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05" yWindow="780" windowWidth="19290" windowHeight="9795"/>
  </bookViews>
  <sheets>
    <sheet name="ИПЦ" sheetId="4" r:id="rId1"/>
  </sheets>
  <definedNames>
    <definedName name="_xlnm._FilterDatabase" localSheetId="0" hidden="1">ИПЦ!$A$4:$O$100</definedName>
    <definedName name="_xlnm.Print_Titles" localSheetId="0">ИПЦ!$A:$A,ИПЦ!$4:$4</definedName>
  </definedNames>
  <calcPr calcId="145621"/>
</workbook>
</file>

<file path=xl/sharedStrings.xml><?xml version="1.0" encoding="utf-8"?>
<sst xmlns="http://schemas.openxmlformats.org/spreadsheetml/2006/main" count="165" uniqueCount="152">
  <si>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</si>
  <si>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</si>
  <si>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</si>
  <si>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</si>
  <si>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</si>
  <si>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</si>
  <si>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</si>
  <si>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</si>
  <si>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</si>
  <si>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</si>
  <si>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</si>
  <si>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</si>
  <si>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</si>
  <si>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</si>
  <si>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</si>
  <si>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</si>
  <si>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</si>
  <si>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</si>
  <si>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</si>
  <si>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</si>
  <si>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</si>
  <si>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</si>
  <si>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Hенецкий авт.округ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</si>
  <si>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</si>
  <si>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</si>
  <si>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</si>
  <si>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</si>
  <si>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</si>
  <si>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</si>
  <si>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</si>
  <si>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</si>
  <si>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</si>
  <si>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</si>
  <si>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</si>
  <si>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</si>
  <si>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</si>
  <si>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</si>
  <si>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</si>
  <si>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</si>
  <si>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</si>
  <si>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</si>
  <si>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</si>
  <si>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</si>
  <si>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</si>
  <si>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</si>
  <si>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</si>
  <si>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</si>
  <si>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</si>
  <si>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</si>
  <si>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</si>
  <si>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</si>
  <si>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</si>
  <si>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</si>
  <si>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</si>
  <si>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</si>
  <si>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</si>
  <si>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</si>
  <si>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</si>
  <si>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</si>
  <si>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</si>
  <si>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</si>
  <si>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</si>
  <si>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</si>
  <si>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авт.округ - Югра</t>
  </si>
  <si>
    <t>Ямало-Hенецкий авт.округ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</si>
  <si>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</si>
  <si>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</si>
  <si>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</si>
  <si>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</si>
  <si>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</si>
  <si>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</si>
  <si>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</si>
  <si>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</si>
  <si>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</si>
  <si>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</si>
  <si>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</si>
  <si>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</si>
  <si>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</si>
  <si>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</si>
  <si>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</si>
  <si>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</si>
  <si>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</si>
  <si>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</si>
  <si>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</si>
  <si>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авт.область</t>
  </si>
  <si>
    <t>Чукотский авт.округ</t>
  </si>
  <si>
    <t>Республика Крым</t>
  </si>
  <si>
    <t>г.Севастополь</t>
  </si>
  <si>
    <t>Смеси сухие молочные для детского питания, кг</t>
  </si>
  <si>
    <t>Консервы овощные для детского питания, кг</t>
  </si>
  <si>
    <t>Консервы фруктово-ягодные для детского питания, кг</t>
  </si>
  <si>
    <t>Брюки для детей школьного возраста из полушерстяных тканей, шт.</t>
  </si>
  <si>
    <t>Брюки для детей школьного возраста из джинсовой ткани, шт.</t>
  </si>
  <si>
    <t>Сорочка верхняя для мальчиков школьного возраста, шт.</t>
  </si>
  <si>
    <t>Платье (платье-костюм, сарафан) для девочек школьного возраста из полушерстяных, смесовых тканей, шт.</t>
  </si>
  <si>
    <t>Блузка для девочек школьного возраста, шт.</t>
  </si>
  <si>
    <t>Юбка для девочек школьного возраста из полушерстяных тканей, шт.</t>
  </si>
  <si>
    <t>Комбинезон (костюм) утепленный для детей дошкольного возраста, шт.</t>
  </si>
  <si>
    <t>Сорочка верхняя для мальчиков дошкольного возраста, шт.</t>
  </si>
  <si>
    <t>Комбинезон утепленный для детей до одного года, шт.</t>
  </si>
  <si>
    <t>Джемпер для детей школьного возраста, шт.</t>
  </si>
  <si>
    <t>Костюм спортивный для детей школьного возраста, шт.</t>
  </si>
  <si>
    <t>Костюм трикотажный для детей ясельного возраста, шт.</t>
  </si>
  <si>
    <t>Трикотажная шапочка детская, шт.</t>
  </si>
  <si>
    <t>Футболка детская, шт.</t>
  </si>
  <si>
    <t>Трусы детские, шт.</t>
  </si>
  <si>
    <t>Колготки детские, шт.</t>
  </si>
  <si>
    <t>Носки, гольфы детские, пара</t>
  </si>
  <si>
    <t>Сапоги, ботинки для детей школьного возраста зимние с верхом из натуральной кожи, пара</t>
  </si>
  <si>
    <t>Ботинки, полуботинки для детей школьного возраста, пара</t>
  </si>
  <si>
    <t>Ботинки, полуботинки для детей дошкольного возраста, пара</t>
  </si>
  <si>
    <t>Туфли детские летние (сандалеты), пара</t>
  </si>
  <si>
    <t>Кроссовые туфли для детей с верхом из искусственной кожи, пара</t>
  </si>
  <si>
    <t>Обувь домашняя с текстильным верхом для детей, пара</t>
  </si>
  <si>
    <t>Сапоги цельнорезиновые для детей, пара</t>
  </si>
  <si>
    <t>Мыло туалетное, 100 г</t>
  </si>
  <si>
    <t>Ранец, рюкзак для школьников, шт.</t>
  </si>
  <si>
    <t>Коляска для новорожденного, шт.</t>
  </si>
  <si>
    <t>Тетрадь школьная, шт.</t>
  </si>
  <si>
    <t>Альбом для рисования, шт.</t>
  </si>
  <si>
    <t>Подгузники детские бумажные (памперсы), 10 шт.</t>
  </si>
  <si>
    <t>Авторучка шариковая, шт.</t>
  </si>
  <si>
    <t>Карандаш чернографитный, шт.</t>
  </si>
  <si>
    <t>Набор фломастеров, набор</t>
  </si>
  <si>
    <t>Учебник, учебное пособие, дидактический материал для общеобразовательной школы, шт.</t>
  </si>
  <si>
    <t>Велосипед для дошкольников, шт.</t>
  </si>
  <si>
    <t>Игрушки пластмассовые для детей ясельного возраста, шт.</t>
  </si>
  <si>
    <t>Игрушки мягкие, шт.</t>
  </si>
  <si>
    <t>Конструктор детский пластмассовый, набор</t>
  </si>
  <si>
    <t>Мяч футбольный, шт.</t>
  </si>
  <si>
    <t>Коньки роликовые, пара</t>
  </si>
  <si>
    <t>Куртка для детей школьного возраста с верхом из плащевых тканей утепленная, шт.</t>
  </si>
  <si>
    <t>Куртка для детей дошкольного возраста с верхом из плащевых тканей утепленная, шт.</t>
  </si>
  <si>
    <t>Пеленки для новорожденных, шт.</t>
  </si>
  <si>
    <t>Архангельская область (кроме Ненецкого автономного округа)</t>
  </si>
  <si>
    <t>Тюменская область (кроме Ханты-Мансийского автономного округа - Югры и Ямало-Ненецкого автономного округа)</t>
  </si>
  <si>
    <t>Платье (сарафан) летнее для девочек дошкольного возраста, шт.</t>
  </si>
  <si>
    <t>Консервы мясные для детского питания, кг</t>
  </si>
  <si>
    <t>Кровать для новорожденных, шт.</t>
  </si>
  <si>
    <t>Матрас детский, шт.</t>
  </si>
  <si>
    <t xml:space="preserve">                                                           </t>
  </si>
  <si>
    <t>на конец периода, рублей</t>
  </si>
  <si>
    <t>Российская Федерация</t>
  </si>
  <si>
    <t>г. Москва</t>
  </si>
  <si>
    <t>Кемеровская область - Кузбасс</t>
  </si>
  <si>
    <t xml:space="preserve">Дальневосточный федеральный округ </t>
  </si>
  <si>
    <t xml:space="preserve">Сибирский федеральный округ </t>
  </si>
  <si>
    <t xml:space="preserve">Южный федеральный округ </t>
  </si>
  <si>
    <t>Средние потребительские цены на отдельные виды товаров для детей в декабре 2019 г.</t>
  </si>
  <si>
    <t>Ползунки из хлопчато-бумажного трикотажного полотна, шт.</t>
  </si>
  <si>
    <t>Белье для новорож-денных и детей ясельного возраста, шт.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</si>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</sst>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8">
    <xf numFmtId="0" fontId="0" fillId="0" borderId="0"/>
    <xf numFmtId="0" fontId="8" fillId="0" borderId="0"/>
    <xf numFmtId="0" fontId="7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1" fillId="0" borderId="0" xfId="0" applyFont="1"/>
    <xf numFmtId="0" fontId="12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 indent="1"/>
    </xf>
    <xf numFmtId="0" fontId="0" fillId="0" borderId="0" xfId="0" applyFont="1"/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0" fillId="0" borderId="0" xfId="0" applyBorder="1"/>
    <xf numFmtId="0" fontId="9" fillId="0" borderId="0" xfId="0" applyFont="1" applyBorder="1" applyAlignment="1"/>
    <xf numFmtId="0" fontId="1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9" fillId="0" borderId="0" xfId="0" applyFont="1" applyAlignment="1">
      <alignment horizontal="right"/>
    </xf>
    <xf numFmtId="2" fontId="12" fillId="0" borderId="2" xfId="0" applyNumberFormat="1" applyFont="1" applyBorder="1" applyAlignment="1">
      <alignment horizontal="center" wrapText="1"/>
    </xf>
    <xf numFmtId="2" fontId="9" fillId="0" borderId="2" xfId="0" applyNumberFormat="1" applyFont="1" applyBorder="1" applyAlignment="1">
      <alignment horizontal="center" wrapText="1"/>
    </xf>
    <xf numFmtId="0" fontId="9" fillId="0" borderId="2" xfId="0" applyNumberFormat="1" applyFont="1" applyBorder="1" applyAlignment="1">
      <alignment horizontal="center" wrapText="1"/>
    </xf>
    <xf numFmtId="2" fontId="9" fillId="0" borderId="3" xfId="0" applyNumberFormat="1" applyFont="1" applyBorder="1" applyAlignment="1">
      <alignment horizontal="center" wrapText="1"/>
    </xf>
    <xf numFmtId="0" fontId="9" fillId="0" borderId="5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left" wrapText="1"/>
    </xf>
    <xf numFmtId="2" fontId="12" fillId="3" borderId="2" xfId="0" applyNumberFormat="1" applyFont="1" applyFill="1" applyBorder="1" applyAlignment="1">
      <alignment horizontal="center" wrapText="1"/>
    </xf>
  </cellXfs>
  <cellStyles count="58">
    <cellStyle name="Обычный" xfId="0" builtinId="0"/>
    <cellStyle name="Обычный 10" xfId="15"/>
    <cellStyle name="Обычный 10 2" xfId="44"/>
    <cellStyle name="Обычный 11" xfId="29"/>
    <cellStyle name="Обычный 11 2" xfId="57"/>
    <cellStyle name="Обычный 12" xfId="31"/>
    <cellStyle name="Обычный 13" xfId="30"/>
    <cellStyle name="Обычный 2" xfId="1"/>
    <cellStyle name="Обычный 2 2" xfId="5"/>
    <cellStyle name="Обычный 2 2 2" xfId="12"/>
    <cellStyle name="Обычный 2 2 2 2" xfId="26"/>
    <cellStyle name="Обычный 2 2 2 2 2" xfId="54"/>
    <cellStyle name="Обычный 2 2 2 3" xfId="41"/>
    <cellStyle name="Обычный 2 2 3" xfId="20"/>
    <cellStyle name="Обычный 2 2 3 2" xfId="48"/>
    <cellStyle name="Обычный 2 2 4" xfId="35"/>
    <cellStyle name="Обычный 2 3" xfId="9"/>
    <cellStyle name="Обычный 2 3 2" xfId="23"/>
    <cellStyle name="Обычный 2 3 2 2" xfId="51"/>
    <cellStyle name="Обычный 2 3 3" xfId="38"/>
    <cellStyle name="Обычный 2 4" xfId="17"/>
    <cellStyle name="Обычный 2 4 2" xfId="45"/>
    <cellStyle name="Обычный 2 5" xfId="32"/>
    <cellStyle name="Обычный 3" xfId="2"/>
    <cellStyle name="Обычный 3 2" xfId="6"/>
    <cellStyle name="Обычный 3 2 2" xfId="13"/>
    <cellStyle name="Обычный 3 2 2 2" xfId="27"/>
    <cellStyle name="Обычный 3 2 2 2 2" xfId="55"/>
    <cellStyle name="Обычный 3 2 2 3" xfId="42"/>
    <cellStyle name="Обычный 3 2 3" xfId="21"/>
    <cellStyle name="Обычный 3 2 3 2" xfId="49"/>
    <cellStyle name="Обычный 3 2 4" xfId="36"/>
    <cellStyle name="Обычный 3 3" xfId="10"/>
    <cellStyle name="Обычный 3 3 2" xfId="24"/>
    <cellStyle name="Обычный 3 3 2 2" xfId="52"/>
    <cellStyle name="Обычный 3 3 3" xfId="39"/>
    <cellStyle name="Обычный 3 4" xfId="18"/>
    <cellStyle name="Обычный 3 4 2" xfId="46"/>
    <cellStyle name="Обычный 3 5" xfId="33"/>
    <cellStyle name="Обычный 4" xfId="4"/>
    <cellStyle name="Обычный 5" xfId="3"/>
    <cellStyle name="Обычный 5 2" xfId="11"/>
    <cellStyle name="Обычный 5 2 2" xfId="25"/>
    <cellStyle name="Обычный 5 2 2 2" xfId="53"/>
    <cellStyle name="Обычный 5 2 3" xfId="40"/>
    <cellStyle name="Обычный 5 3" xfId="19"/>
    <cellStyle name="Обычный 5 3 2" xfId="47"/>
    <cellStyle name="Обычный 5 4" xfId="34"/>
    <cellStyle name="Обычный 6" xfId="8"/>
    <cellStyle name="Обычный 7" xfId="7"/>
    <cellStyle name="Обычный 7 2" xfId="22"/>
    <cellStyle name="Обычный 7 2 2" xfId="50"/>
    <cellStyle name="Обычный 7 3" xfId="37"/>
    <cellStyle name="Обычный 8" xfId="14"/>
    <cellStyle name="Обычный 8 2" xfId="28"/>
    <cellStyle name="Обычный 8 2 2" xfId="56"/>
    <cellStyle name="Обычный 8 3" xfId="43"/>
    <cellStyle name="Обычный 9" xfId="16"/>
  </cellStyles>
  <dxfs count="27"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01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89" sqref="A89:BA89"/>
    </sheetView>
  </sheetViews>
  <sheetFormatPr defaultRowHeight="15" x14ac:dyDescent="0.25"/>
  <cols>
    <col min="1" max="1" width="39.5703125" customWidth="1"/>
    <col min="2" max="3" width="10.42578125" customWidth="1"/>
    <col min="4" max="5" width="10.7109375" customWidth="1"/>
    <col min="6" max="6" width="12.28515625" customWidth="1"/>
    <col min="7" max="7" width="11.7109375" customWidth="1"/>
    <col min="8" max="9" width="10.7109375" customWidth="1"/>
    <col min="10" max="10" width="15.28515625" customWidth="1"/>
    <col min="11" max="11" width="10.42578125" customWidth="1"/>
    <col min="12" max="12" width="12" customWidth="1"/>
    <col min="13" max="13" width="12.140625" customWidth="1"/>
    <col min="14" max="14" width="13" customWidth="1"/>
    <col min="15" max="15" width="12.28515625" customWidth="1"/>
    <col min="16" max="16" width="12.42578125" customWidth="1"/>
    <col min="17" max="17" width="11.42578125" customWidth="1"/>
    <col min="18" max="18" width="11.7109375" customWidth="1"/>
    <col min="19" max="19" width="13.28515625" customWidth="1"/>
    <col min="20" max="20" width="11.5703125" customWidth="1"/>
    <col min="21" max="21" width="11.28515625" customWidth="1"/>
    <col min="22" max="22" width="12.42578125" customWidth="1"/>
    <col min="23" max="23" width="10.5703125" customWidth="1"/>
    <col min="24" max="24" width="9.5703125" customWidth="1"/>
    <col min="25" max="26" width="9.28515625" customWidth="1"/>
    <col min="27" max="27" width="9.28515625" bestFit="1" customWidth="1"/>
    <col min="28" max="28" width="11.7109375" customWidth="1"/>
    <col min="29" max="29" width="13.5703125" customWidth="1"/>
    <col min="30" max="30" width="10.42578125" customWidth="1"/>
    <col min="31" max="31" width="12.28515625" customWidth="1"/>
    <col min="32" max="32" width="12.140625" customWidth="1"/>
    <col min="33" max="33" width="11.140625" customWidth="1"/>
    <col min="34" max="34" width="10.5703125" customWidth="1"/>
    <col min="35" max="35" width="11" customWidth="1"/>
    <col min="36" max="36" width="10.42578125" customWidth="1"/>
    <col min="37" max="37" width="12.85546875" customWidth="1"/>
    <col min="38" max="40" width="11.5703125" customWidth="1"/>
    <col min="41" max="41" width="11.85546875" customWidth="1"/>
    <col min="42" max="42" width="11.28515625" customWidth="1"/>
    <col min="43" max="43" width="11.5703125" customWidth="1"/>
    <col min="44" max="44" width="10.7109375" customWidth="1"/>
    <col min="45" max="45" width="9.7109375" customWidth="1"/>
    <col min="46" max="46" width="12.85546875" customWidth="1"/>
    <col min="47" max="47" width="14.5703125" customWidth="1"/>
    <col min="48" max="48" width="10.85546875" customWidth="1"/>
    <col min="49" max="49" width="11" customWidth="1"/>
    <col min="50" max="50" width="10.28515625" customWidth="1"/>
    <col min="51" max="51" width="12.5703125" customWidth="1"/>
    <col min="52" max="52" width="12.28515625" customWidth="1"/>
    <col min="53" max="53" width="11" customWidth="1"/>
  </cols>
  <sheetData>
    <row r="1" spans="1:61" ht="27" customHeight="1" x14ac:dyDescent="0.25">
      <c r="A1" s="19" t="s">
        <v>148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7"/>
      <c r="M1" s="7"/>
      <c r="N1" s="7"/>
      <c r="O1" s="7"/>
      <c r="BA1" s="9"/>
      <c r="BB1" s="9"/>
      <c r="BC1" s="9"/>
    </row>
    <row r="2" spans="1:61" ht="12" customHeight="1" x14ac:dyDescent="0.25">
      <c r="B2" s="12"/>
      <c r="C2" s="12" t="s">
        <v>140</v>
      </c>
      <c r="D2" s="7"/>
      <c r="E2" s="7"/>
      <c r="F2" s="11"/>
      <c r="G2" s="7"/>
      <c r="H2" s="7"/>
      <c r="I2" s="7"/>
      <c r="J2" s="7"/>
      <c r="K2" s="7"/>
      <c r="L2" s="7"/>
      <c r="M2" s="7"/>
      <c r="N2" s="7"/>
      <c r="O2" s="7"/>
      <c r="BA2" s="9"/>
      <c r="BB2" s="9"/>
      <c r="BC2" s="9"/>
    </row>
    <row r="3" spans="1:61" ht="18.75" customHeight="1" x14ac:dyDescent="0.3">
      <c r="A3" s="1"/>
      <c r="B3" s="1"/>
      <c r="C3" s="1"/>
      <c r="D3" s="1"/>
      <c r="E3" s="1"/>
      <c r="K3" s="13" t="s">
        <v>141</v>
      </c>
      <c r="BA3" s="10"/>
      <c r="BB3" s="10"/>
      <c r="BC3" s="10"/>
      <c r="BD3" s="8"/>
      <c r="BE3" s="8"/>
      <c r="BF3" s="8"/>
      <c r="BG3" s="8"/>
      <c r="BH3" s="8"/>
      <c r="BI3" s="8"/>
    </row>
    <row r="4" spans="1:61" ht="147" customHeight="1" x14ac:dyDescent="0.25">
      <c r="A4" s="20"/>
      <c r="B4" s="21" t="s">
        <v>137</v>
      </c>
      <c r="C4" s="21" t="s">
        <v>88</v>
      </c>
      <c r="D4" s="21" t="s">
        <v>89</v>
      </c>
      <c r="E4" s="21" t="s">
        <v>90</v>
      </c>
      <c r="F4" s="21" t="s">
        <v>131</v>
      </c>
      <c r="G4" s="21" t="s">
        <v>91</v>
      </c>
      <c r="H4" s="21" t="s">
        <v>92</v>
      </c>
      <c r="I4" s="21" t="s">
        <v>93</v>
      </c>
      <c r="J4" s="21" t="s">
        <v>94</v>
      </c>
      <c r="K4" s="21" t="s">
        <v>95</v>
      </c>
      <c r="L4" s="21" t="s">
        <v>96</v>
      </c>
      <c r="M4" s="21" t="s">
        <v>132</v>
      </c>
      <c r="N4" s="21" t="s">
        <v>97</v>
      </c>
      <c r="O4" s="21" t="s">
        <v>98</v>
      </c>
      <c r="P4" s="21" t="s">
        <v>136</v>
      </c>
      <c r="Q4" s="21" t="s">
        <v>99</v>
      </c>
      <c r="R4" s="21" t="s">
        <v>133</v>
      </c>
      <c r="S4" s="21" t="s">
        <v>149</v>
      </c>
      <c r="T4" s="21" t="s">
        <v>150</v>
      </c>
      <c r="U4" s="21" t="s">
        <v>100</v>
      </c>
      <c r="V4" s="21" t="s">
        <v>101</v>
      </c>
      <c r="W4" s="21" t="s">
        <v>102</v>
      </c>
      <c r="X4" s="21" t="s">
        <v>103</v>
      </c>
      <c r="Y4" s="21" t="s">
        <v>104</v>
      </c>
      <c r="Z4" s="21" t="s">
        <v>105</v>
      </c>
      <c r="AA4" s="21" t="s">
        <v>106</v>
      </c>
      <c r="AB4" s="21" t="s">
        <v>107</v>
      </c>
      <c r="AC4" s="21" t="s">
        <v>108</v>
      </c>
      <c r="AD4" s="21" t="s">
        <v>109</v>
      </c>
      <c r="AE4" s="21" t="s">
        <v>110</v>
      </c>
      <c r="AF4" s="21" t="s">
        <v>111</v>
      </c>
      <c r="AG4" s="21" t="s">
        <v>112</v>
      </c>
      <c r="AH4" s="21" t="s">
        <v>113</v>
      </c>
      <c r="AI4" s="21" t="s">
        <v>114</v>
      </c>
      <c r="AJ4" s="21" t="s">
        <v>115</v>
      </c>
      <c r="AK4" s="21" t="s">
        <v>116</v>
      </c>
      <c r="AL4" s="21" t="s">
        <v>117</v>
      </c>
      <c r="AM4" s="21" t="s">
        <v>138</v>
      </c>
      <c r="AN4" s="21" t="s">
        <v>139</v>
      </c>
      <c r="AO4" s="21" t="s">
        <v>120</v>
      </c>
      <c r="AP4" s="21" t="s">
        <v>118</v>
      </c>
      <c r="AQ4" s="21" t="s">
        <v>119</v>
      </c>
      <c r="AR4" s="21" t="s">
        <v>121</v>
      </c>
      <c r="AS4" s="21" t="s">
        <v>122</v>
      </c>
      <c r="AT4" s="21" t="s">
        <v>123</v>
      </c>
      <c r="AU4" s="21" t="s">
        <v>124</v>
      </c>
      <c r="AV4" s="21" t="s">
        <v>125</v>
      </c>
      <c r="AW4" s="21" t="s">
        <v>126</v>
      </c>
      <c r="AX4" s="21" t="s">
        <v>127</v>
      </c>
      <c r="AY4" s="21" t="s">
        <v>128</v>
      </c>
      <c r="AZ4" s="21" t="s">
        <v>129</v>
      </c>
      <c r="BA4" s="21" t="s">
        <v>130</v>
      </c>
    </row>
    <row r="5" spans="1:61" x14ac:dyDescent="0.25">
      <c r="A5" s="2" t="s">
        <v>142</v>
      </c>
      <c r="B5" s="14">
        <v>775.72</v>
      </c>
      <c r="C5" s="14">
        <v>887.37</v>
      </c>
      <c r="D5" s="14">
        <v>479.63</v>
      </c>
      <c r="E5" s="14">
        <v>404.84</v>
      </c>
      <c r="F5" s="14">
        <v>3668.57</v>
      </c>
      <c r="G5" s="14">
        <v>1452.68</v>
      </c>
      <c r="H5" s="14">
        <v>1393.25</v>
      </c>
      <c r="I5" s="14">
        <v>793.98</v>
      </c>
      <c r="J5" s="14">
        <v>1652.33</v>
      </c>
      <c r="K5" s="14">
        <v>1140.05</v>
      </c>
      <c r="L5" s="14">
        <v>1207.3800000000001</v>
      </c>
      <c r="M5" s="14">
        <v>2894.68</v>
      </c>
      <c r="N5" s="14">
        <v>4036.63</v>
      </c>
      <c r="O5" s="14">
        <v>693.55</v>
      </c>
      <c r="P5" s="14">
        <v>830.39</v>
      </c>
      <c r="Q5" s="14">
        <v>3236.43</v>
      </c>
      <c r="R5" s="14">
        <v>164.61</v>
      </c>
      <c r="S5" s="14">
        <v>205.93</v>
      </c>
      <c r="T5" s="14">
        <v>207.42</v>
      </c>
      <c r="U5" s="14">
        <v>1175.96</v>
      </c>
      <c r="V5" s="14">
        <v>1814.91</v>
      </c>
      <c r="W5" s="14">
        <v>934.57</v>
      </c>
      <c r="X5" s="14">
        <v>529.80999999999995</v>
      </c>
      <c r="Y5" s="14">
        <v>361.07</v>
      </c>
      <c r="Z5" s="14">
        <v>125.45</v>
      </c>
      <c r="AA5" s="14">
        <v>213.89</v>
      </c>
      <c r="AB5" s="14">
        <v>72.86</v>
      </c>
      <c r="AC5" s="14">
        <v>3275.38</v>
      </c>
      <c r="AD5" s="14">
        <v>2094.21</v>
      </c>
      <c r="AE5" s="14">
        <v>1967.89</v>
      </c>
      <c r="AF5" s="14">
        <v>1296.42</v>
      </c>
      <c r="AG5" s="14">
        <v>1411.93</v>
      </c>
      <c r="AH5" s="14">
        <v>357.93</v>
      </c>
      <c r="AI5" s="14">
        <v>763.96</v>
      </c>
      <c r="AJ5" s="14">
        <v>34.78</v>
      </c>
      <c r="AK5" s="14">
        <v>2003.37</v>
      </c>
      <c r="AL5" s="14">
        <v>16472.12</v>
      </c>
      <c r="AM5" s="14">
        <v>5609.72</v>
      </c>
      <c r="AN5" s="14">
        <v>3384.99</v>
      </c>
      <c r="AO5" s="14">
        <v>164.91</v>
      </c>
      <c r="AP5" s="14">
        <v>6.95</v>
      </c>
      <c r="AQ5" s="14">
        <v>77.98</v>
      </c>
      <c r="AR5" s="14">
        <v>17.850000000000001</v>
      </c>
      <c r="AS5" s="14">
        <v>15.07</v>
      </c>
      <c r="AT5" s="14">
        <v>135.37</v>
      </c>
      <c r="AU5" s="14">
        <v>437.65</v>
      </c>
      <c r="AV5" s="14">
        <v>5633.39</v>
      </c>
      <c r="AW5" s="14">
        <v>264.74</v>
      </c>
      <c r="AX5" s="14">
        <v>561.74</v>
      </c>
      <c r="AY5" s="14">
        <v>771.82</v>
      </c>
      <c r="AZ5" s="14">
        <v>1064.32</v>
      </c>
      <c r="BA5" s="14">
        <v>3221.42</v>
      </c>
    </row>
    <row r="6" spans="1:61" x14ac:dyDescent="0.25">
      <c r="A6" s="22" t="s">
        <v>0</v>
      </c>
      <c r="B6" s="23">
        <v>770.28</v>
      </c>
      <c r="C6" s="23">
        <v>857.79</v>
      </c>
      <c r="D6" s="23">
        <v>491.68</v>
      </c>
      <c r="E6" s="23">
        <v>401.56</v>
      </c>
      <c r="F6" s="23">
        <v>3768.59</v>
      </c>
      <c r="G6" s="23">
        <v>1568.22</v>
      </c>
      <c r="H6" s="23">
        <v>1454.98</v>
      </c>
      <c r="I6" s="23">
        <v>805.85</v>
      </c>
      <c r="J6" s="23">
        <v>1774.32</v>
      </c>
      <c r="K6" s="23">
        <v>1151.77</v>
      </c>
      <c r="L6" s="23">
        <v>1291.28</v>
      </c>
      <c r="M6" s="23">
        <v>3133.94</v>
      </c>
      <c r="N6" s="23">
        <v>4360.58</v>
      </c>
      <c r="O6" s="23">
        <v>726.31</v>
      </c>
      <c r="P6" s="23">
        <v>984.83</v>
      </c>
      <c r="Q6" s="23">
        <v>3416.88</v>
      </c>
      <c r="R6" s="23">
        <v>183.9</v>
      </c>
      <c r="S6" s="23">
        <v>255.73</v>
      </c>
      <c r="T6" s="23">
        <v>233.7</v>
      </c>
      <c r="U6" s="23">
        <v>1227.68</v>
      </c>
      <c r="V6" s="23">
        <v>1828.25</v>
      </c>
      <c r="W6" s="23">
        <v>1067.3800000000001</v>
      </c>
      <c r="X6" s="23">
        <v>538.16999999999996</v>
      </c>
      <c r="Y6" s="23">
        <v>382.23</v>
      </c>
      <c r="Z6" s="23">
        <v>136.33000000000001</v>
      </c>
      <c r="AA6" s="23">
        <v>228.93</v>
      </c>
      <c r="AB6" s="23">
        <v>77.209999999999994</v>
      </c>
      <c r="AC6" s="23">
        <v>3381.78</v>
      </c>
      <c r="AD6" s="23">
        <v>2110.33</v>
      </c>
      <c r="AE6" s="23">
        <v>1952.17</v>
      </c>
      <c r="AF6" s="23">
        <v>1384.99</v>
      </c>
      <c r="AG6" s="23">
        <v>1529.22</v>
      </c>
      <c r="AH6" s="23">
        <v>411.08</v>
      </c>
      <c r="AI6" s="23">
        <v>874.27</v>
      </c>
      <c r="AJ6" s="23">
        <v>37.130000000000003</v>
      </c>
      <c r="AK6" s="23">
        <v>2052.73</v>
      </c>
      <c r="AL6" s="23">
        <v>17594.150000000001</v>
      </c>
      <c r="AM6" s="23">
        <v>5773.76</v>
      </c>
      <c r="AN6" s="23">
        <v>3150.89</v>
      </c>
      <c r="AO6" s="23">
        <v>165.04</v>
      </c>
      <c r="AP6" s="23">
        <v>7.66</v>
      </c>
      <c r="AQ6" s="23">
        <v>80.48</v>
      </c>
      <c r="AR6" s="23">
        <v>20.77</v>
      </c>
      <c r="AS6" s="23">
        <v>18.07</v>
      </c>
      <c r="AT6" s="23">
        <v>155.9</v>
      </c>
      <c r="AU6" s="23">
        <v>429.7</v>
      </c>
      <c r="AV6" s="23">
        <v>6310.72</v>
      </c>
      <c r="AW6" s="23">
        <v>251.86</v>
      </c>
      <c r="AX6" s="23">
        <v>577.65</v>
      </c>
      <c r="AY6" s="23">
        <v>920.07</v>
      </c>
      <c r="AZ6" s="23">
        <v>1212</v>
      </c>
      <c r="BA6" s="23">
        <v>4079.26</v>
      </c>
    </row>
    <row r="7" spans="1:61" x14ac:dyDescent="0.25">
      <c r="A7" s="3" t="s">
        <v>1</v>
      </c>
      <c r="B7" s="15">
        <v>699.04</v>
      </c>
      <c r="C7" s="15">
        <v>781.41</v>
      </c>
      <c r="D7" s="15">
        <v>357.01</v>
      </c>
      <c r="E7" s="15">
        <v>366.51</v>
      </c>
      <c r="F7" s="15">
        <v>3724.55</v>
      </c>
      <c r="G7" s="15">
        <v>1140.6400000000001</v>
      </c>
      <c r="H7" s="15">
        <v>1374.53</v>
      </c>
      <c r="I7" s="15">
        <v>552.51</v>
      </c>
      <c r="J7" s="15">
        <v>1703.88</v>
      </c>
      <c r="K7" s="15">
        <v>1079.81</v>
      </c>
      <c r="L7" s="15">
        <v>1076.76</v>
      </c>
      <c r="M7" s="15">
        <v>2865.19</v>
      </c>
      <c r="N7" s="15">
        <v>3631.87</v>
      </c>
      <c r="O7" s="15">
        <v>434.03</v>
      </c>
      <c r="P7" s="15">
        <v>719.33</v>
      </c>
      <c r="Q7" s="15">
        <v>2248.1799999999998</v>
      </c>
      <c r="R7" s="15">
        <v>144.66999999999999</v>
      </c>
      <c r="S7" s="15">
        <v>187.24</v>
      </c>
      <c r="T7" s="15">
        <v>177.04</v>
      </c>
      <c r="U7" s="15">
        <v>1123.1099999999999</v>
      </c>
      <c r="V7" s="15">
        <v>1453.2</v>
      </c>
      <c r="W7" s="15">
        <v>850.39</v>
      </c>
      <c r="X7" s="15">
        <v>458.74</v>
      </c>
      <c r="Y7" s="15">
        <v>308.93</v>
      </c>
      <c r="Z7" s="15">
        <v>81.39</v>
      </c>
      <c r="AA7" s="15">
        <v>180.51</v>
      </c>
      <c r="AB7" s="15">
        <v>54.21</v>
      </c>
      <c r="AC7" s="15">
        <v>3243.7</v>
      </c>
      <c r="AD7" s="15">
        <v>2351</v>
      </c>
      <c r="AE7" s="15">
        <v>2254.0300000000002</v>
      </c>
      <c r="AF7" s="15">
        <v>864.57</v>
      </c>
      <c r="AG7" s="15">
        <v>1236</v>
      </c>
      <c r="AH7" s="15">
        <v>309.77999999999997</v>
      </c>
      <c r="AI7" s="15">
        <v>679.64</v>
      </c>
      <c r="AJ7" s="15">
        <v>25</v>
      </c>
      <c r="AK7" s="15">
        <v>1337.37</v>
      </c>
      <c r="AL7" s="15">
        <v>12059.7</v>
      </c>
      <c r="AM7" s="15">
        <v>5206.8599999999997</v>
      </c>
      <c r="AN7" s="15">
        <v>2559.67</v>
      </c>
      <c r="AO7" s="15">
        <v>121.35</v>
      </c>
      <c r="AP7" s="15">
        <v>4.95</v>
      </c>
      <c r="AQ7" s="15">
        <v>62.51</v>
      </c>
      <c r="AR7" s="15">
        <v>13.93</v>
      </c>
      <c r="AS7" s="15">
        <v>11.28</v>
      </c>
      <c r="AT7" s="15">
        <v>124.66</v>
      </c>
      <c r="AU7" s="15">
        <v>488.27</v>
      </c>
      <c r="AV7" s="15">
        <v>5307.86</v>
      </c>
      <c r="AW7" s="15">
        <v>141.47</v>
      </c>
      <c r="AX7" s="15">
        <v>421.01</v>
      </c>
      <c r="AY7" s="15">
        <v>412.95</v>
      </c>
      <c r="AZ7" s="15">
        <v>853.29</v>
      </c>
      <c r="BA7" s="15">
        <v>2936</v>
      </c>
    </row>
    <row r="8" spans="1:61" x14ac:dyDescent="0.25">
      <c r="A8" s="3" t="s">
        <v>2</v>
      </c>
      <c r="B8" s="15">
        <v>782.13</v>
      </c>
      <c r="C8" s="15">
        <v>847.38</v>
      </c>
      <c r="D8" s="15">
        <v>468.23</v>
      </c>
      <c r="E8" s="15">
        <v>345.29</v>
      </c>
      <c r="F8" s="15">
        <v>3955.58</v>
      </c>
      <c r="G8" s="15">
        <v>1526.25</v>
      </c>
      <c r="H8" s="15">
        <v>1452.11</v>
      </c>
      <c r="I8" s="15">
        <v>607.07000000000005</v>
      </c>
      <c r="J8" s="15">
        <v>1889.61</v>
      </c>
      <c r="K8" s="15">
        <v>1389.45</v>
      </c>
      <c r="L8" s="15">
        <v>1325</v>
      </c>
      <c r="M8" s="15">
        <v>3554.81</v>
      </c>
      <c r="N8" s="15">
        <v>3627.37</v>
      </c>
      <c r="O8" s="15">
        <v>642.54999999999995</v>
      </c>
      <c r="P8" s="15">
        <v>833.61</v>
      </c>
      <c r="Q8" s="15">
        <v>3638.75</v>
      </c>
      <c r="R8" s="15">
        <v>155.09</v>
      </c>
      <c r="S8" s="15">
        <v>200.47</v>
      </c>
      <c r="T8" s="15">
        <v>197.61</v>
      </c>
      <c r="U8" s="15">
        <v>1324.7</v>
      </c>
      <c r="V8" s="15">
        <v>1868.17</v>
      </c>
      <c r="W8" s="15">
        <v>985.41</v>
      </c>
      <c r="X8" s="15">
        <v>664.32</v>
      </c>
      <c r="Y8" s="15">
        <v>240.9</v>
      </c>
      <c r="Z8" s="15">
        <v>143.25</v>
      </c>
      <c r="AA8" s="15">
        <v>208.62</v>
      </c>
      <c r="AB8" s="15">
        <v>84.81</v>
      </c>
      <c r="AC8" s="15">
        <v>2917.32</v>
      </c>
      <c r="AD8" s="15">
        <v>2364.71</v>
      </c>
      <c r="AE8" s="15">
        <v>2220.8200000000002</v>
      </c>
      <c r="AF8" s="15">
        <v>1250.1300000000001</v>
      </c>
      <c r="AG8" s="15">
        <v>1354.65</v>
      </c>
      <c r="AH8" s="15">
        <v>316.56</v>
      </c>
      <c r="AI8" s="15">
        <v>636.64</v>
      </c>
      <c r="AJ8" s="15">
        <v>34.56</v>
      </c>
      <c r="AK8" s="15">
        <v>2362.19</v>
      </c>
      <c r="AL8" s="15">
        <v>17039.689999999999</v>
      </c>
      <c r="AM8" s="15">
        <v>5298.16</v>
      </c>
      <c r="AN8" s="15">
        <v>4882.45</v>
      </c>
      <c r="AO8" s="15">
        <v>172.09</v>
      </c>
      <c r="AP8" s="15">
        <v>6.38</v>
      </c>
      <c r="AQ8" s="15">
        <v>63.88</v>
      </c>
      <c r="AR8" s="15">
        <v>13.11</v>
      </c>
      <c r="AS8" s="15">
        <v>11.24</v>
      </c>
      <c r="AT8" s="15">
        <v>130.53</v>
      </c>
      <c r="AU8" s="15">
        <v>516.20000000000005</v>
      </c>
      <c r="AV8" s="15">
        <v>6461.4</v>
      </c>
      <c r="AW8" s="15">
        <v>388.18</v>
      </c>
      <c r="AX8" s="15">
        <v>577.09</v>
      </c>
      <c r="AY8" s="15">
        <v>862.68</v>
      </c>
      <c r="AZ8" s="15">
        <v>886.26</v>
      </c>
      <c r="BA8" s="15">
        <v>3307.88</v>
      </c>
    </row>
    <row r="9" spans="1:61" x14ac:dyDescent="0.25">
      <c r="A9" s="3" t="s">
        <v>3</v>
      </c>
      <c r="B9" s="15">
        <v>1014.53</v>
      </c>
      <c r="C9" s="15">
        <v>864.4</v>
      </c>
      <c r="D9" s="15">
        <v>506.89</v>
      </c>
      <c r="E9" s="15">
        <v>387.52</v>
      </c>
      <c r="F9" s="15">
        <v>3855.26</v>
      </c>
      <c r="G9" s="15">
        <v>1462.9</v>
      </c>
      <c r="H9" s="15">
        <v>1360.58</v>
      </c>
      <c r="I9" s="15">
        <v>700.14</v>
      </c>
      <c r="J9" s="15">
        <v>1868.47</v>
      </c>
      <c r="K9" s="15">
        <v>1163.78</v>
      </c>
      <c r="L9" s="15">
        <v>1342.79</v>
      </c>
      <c r="M9" s="15">
        <v>3181.5</v>
      </c>
      <c r="N9" s="15">
        <v>4124.3500000000004</v>
      </c>
      <c r="O9" s="15">
        <v>623.58000000000004</v>
      </c>
      <c r="P9" s="15">
        <v>715.77</v>
      </c>
      <c r="Q9" s="15">
        <v>3784.98</v>
      </c>
      <c r="R9" s="15">
        <v>148.96</v>
      </c>
      <c r="S9" s="15">
        <v>195.62</v>
      </c>
      <c r="T9" s="15">
        <v>195.36</v>
      </c>
      <c r="U9" s="15">
        <v>1132.54</v>
      </c>
      <c r="V9" s="15">
        <v>1621.63</v>
      </c>
      <c r="W9" s="15">
        <v>966.21</v>
      </c>
      <c r="X9" s="15">
        <v>524.77</v>
      </c>
      <c r="Y9" s="15">
        <v>335.52</v>
      </c>
      <c r="Z9" s="15">
        <v>121.12</v>
      </c>
      <c r="AA9" s="15">
        <v>183.9</v>
      </c>
      <c r="AB9" s="15">
        <v>64.5</v>
      </c>
      <c r="AC9" s="15">
        <v>3957.13</v>
      </c>
      <c r="AD9" s="15">
        <v>1959.29</v>
      </c>
      <c r="AE9" s="15">
        <v>1664.86</v>
      </c>
      <c r="AF9" s="15">
        <v>1471.02</v>
      </c>
      <c r="AG9" s="15">
        <v>1444.24</v>
      </c>
      <c r="AH9" s="15">
        <v>339.31</v>
      </c>
      <c r="AI9" s="15">
        <v>821.54</v>
      </c>
      <c r="AJ9" s="15">
        <v>29.17</v>
      </c>
      <c r="AK9" s="15">
        <v>1785.3</v>
      </c>
      <c r="AL9" s="15">
        <v>17055.48</v>
      </c>
      <c r="AM9" s="15">
        <v>5452.57</v>
      </c>
      <c r="AN9" s="15" t="s">
        <v>151</v>
      </c>
      <c r="AO9" s="15">
        <v>175.86</v>
      </c>
      <c r="AP9" s="15">
        <v>7.15</v>
      </c>
      <c r="AQ9" s="15">
        <v>70.540000000000006</v>
      </c>
      <c r="AR9" s="15">
        <v>17.66</v>
      </c>
      <c r="AS9" s="15">
        <v>14.4</v>
      </c>
      <c r="AT9" s="15">
        <v>123.05</v>
      </c>
      <c r="AU9" s="15">
        <v>519.80999999999995</v>
      </c>
      <c r="AV9" s="15">
        <v>5327.22</v>
      </c>
      <c r="AW9" s="15">
        <v>358.91</v>
      </c>
      <c r="AX9" s="15">
        <v>798.07</v>
      </c>
      <c r="AY9" s="15">
        <v>928.66</v>
      </c>
      <c r="AZ9" s="15">
        <v>916.27</v>
      </c>
      <c r="BA9" s="15">
        <v>2732.64</v>
      </c>
    </row>
    <row r="10" spans="1:61" x14ac:dyDescent="0.25">
      <c r="A10" s="3" t="s">
        <v>4</v>
      </c>
      <c r="B10" s="15">
        <v>738.16</v>
      </c>
      <c r="C10" s="15">
        <v>794.78</v>
      </c>
      <c r="D10" s="15">
        <v>454.94</v>
      </c>
      <c r="E10" s="15">
        <v>358.01</v>
      </c>
      <c r="F10" s="15">
        <v>3208.58</v>
      </c>
      <c r="G10" s="15">
        <v>1192.0999999999999</v>
      </c>
      <c r="H10" s="15">
        <v>1213.3900000000001</v>
      </c>
      <c r="I10" s="15">
        <v>719.54</v>
      </c>
      <c r="J10" s="15">
        <v>1485.4</v>
      </c>
      <c r="K10" s="15">
        <v>936.5</v>
      </c>
      <c r="L10" s="15">
        <v>1078.6500000000001</v>
      </c>
      <c r="M10" s="15">
        <v>2535.04</v>
      </c>
      <c r="N10" s="15">
        <v>3257.31</v>
      </c>
      <c r="O10" s="15">
        <v>646.12</v>
      </c>
      <c r="P10" s="15">
        <v>673.81</v>
      </c>
      <c r="Q10" s="15">
        <v>2744.1</v>
      </c>
      <c r="R10" s="15">
        <v>166.97</v>
      </c>
      <c r="S10" s="15">
        <v>136.86000000000001</v>
      </c>
      <c r="T10" s="15">
        <v>181.73</v>
      </c>
      <c r="U10" s="15">
        <v>1009.48</v>
      </c>
      <c r="V10" s="15">
        <v>1547.5</v>
      </c>
      <c r="W10" s="15">
        <v>722.67</v>
      </c>
      <c r="X10" s="15">
        <v>401.84</v>
      </c>
      <c r="Y10" s="15">
        <v>290.7</v>
      </c>
      <c r="Z10" s="15">
        <v>111.08</v>
      </c>
      <c r="AA10" s="15">
        <v>164.48</v>
      </c>
      <c r="AB10" s="15">
        <v>65.31</v>
      </c>
      <c r="AC10" s="15">
        <v>3269.29</v>
      </c>
      <c r="AD10" s="15">
        <v>2294.36</v>
      </c>
      <c r="AE10" s="15">
        <v>1985.19</v>
      </c>
      <c r="AF10" s="15">
        <v>1296.06</v>
      </c>
      <c r="AG10" s="15">
        <v>1336.97</v>
      </c>
      <c r="AH10" s="15">
        <v>282.39</v>
      </c>
      <c r="AI10" s="15">
        <v>732.97</v>
      </c>
      <c r="AJ10" s="15">
        <v>27.99</v>
      </c>
      <c r="AK10" s="15">
        <v>1688.04</v>
      </c>
      <c r="AL10" s="15">
        <v>15669.97</v>
      </c>
      <c r="AM10" s="15">
        <v>5086.41</v>
      </c>
      <c r="AN10" s="15">
        <v>4605.0200000000004</v>
      </c>
      <c r="AO10" s="15">
        <v>150.69</v>
      </c>
      <c r="AP10" s="15">
        <v>6.33</v>
      </c>
      <c r="AQ10" s="15">
        <v>72.650000000000006</v>
      </c>
      <c r="AR10" s="15">
        <v>14.48</v>
      </c>
      <c r="AS10" s="15">
        <v>14.57</v>
      </c>
      <c r="AT10" s="15">
        <v>111.92</v>
      </c>
      <c r="AU10" s="15">
        <v>368.86</v>
      </c>
      <c r="AV10" s="15">
        <v>5349.65</v>
      </c>
      <c r="AW10" s="15">
        <v>335.19</v>
      </c>
      <c r="AX10" s="15">
        <v>490.05</v>
      </c>
      <c r="AY10" s="15">
        <v>629.1</v>
      </c>
      <c r="AZ10" s="15">
        <v>982.32</v>
      </c>
      <c r="BA10" s="15">
        <v>2924.65</v>
      </c>
    </row>
    <row r="11" spans="1:61" x14ac:dyDescent="0.25">
      <c r="A11" s="3" t="s">
        <v>5</v>
      </c>
      <c r="B11" s="15">
        <v>786.06</v>
      </c>
      <c r="C11" s="15">
        <v>992.57</v>
      </c>
      <c r="D11" s="15">
        <v>450.34</v>
      </c>
      <c r="E11" s="15">
        <v>314.11</v>
      </c>
      <c r="F11" s="15">
        <v>4066.95</v>
      </c>
      <c r="G11" s="15">
        <v>1231.8</v>
      </c>
      <c r="H11" s="15">
        <v>1244.99</v>
      </c>
      <c r="I11" s="15">
        <v>862.07</v>
      </c>
      <c r="J11" s="15">
        <v>1625.42</v>
      </c>
      <c r="K11" s="15">
        <v>1227.31</v>
      </c>
      <c r="L11" s="15">
        <v>1075.6300000000001</v>
      </c>
      <c r="M11" s="15">
        <v>2692.97</v>
      </c>
      <c r="N11" s="15">
        <v>3847.21</v>
      </c>
      <c r="O11" s="15">
        <v>621.15</v>
      </c>
      <c r="P11" s="15">
        <v>710.83</v>
      </c>
      <c r="Q11" s="15">
        <v>3472.64</v>
      </c>
      <c r="R11" s="15">
        <v>152.78</v>
      </c>
      <c r="S11" s="15">
        <v>193.34</v>
      </c>
      <c r="T11" s="15">
        <v>212.1</v>
      </c>
      <c r="U11" s="15">
        <v>1169.1099999999999</v>
      </c>
      <c r="V11" s="15">
        <v>1944.46</v>
      </c>
      <c r="W11" s="15">
        <v>932.69</v>
      </c>
      <c r="X11" s="15">
        <v>447.77</v>
      </c>
      <c r="Y11" s="15">
        <v>303.3</v>
      </c>
      <c r="Z11" s="15">
        <v>74.62</v>
      </c>
      <c r="AA11" s="15">
        <v>213.85</v>
      </c>
      <c r="AB11" s="15">
        <v>78.569999999999993</v>
      </c>
      <c r="AC11" s="15">
        <v>3599.89</v>
      </c>
      <c r="AD11" s="15">
        <v>1935.47</v>
      </c>
      <c r="AE11" s="15">
        <v>1638.39</v>
      </c>
      <c r="AF11" s="15">
        <v>1262.72</v>
      </c>
      <c r="AG11" s="15">
        <v>1399.76</v>
      </c>
      <c r="AH11" s="15">
        <v>336.24</v>
      </c>
      <c r="AI11" s="15">
        <v>649.58000000000004</v>
      </c>
      <c r="AJ11" s="15">
        <v>41.37</v>
      </c>
      <c r="AK11" s="15">
        <v>1644.63</v>
      </c>
      <c r="AL11" s="15">
        <v>17915.59</v>
      </c>
      <c r="AM11" s="15">
        <v>6594.55</v>
      </c>
      <c r="AN11" s="15">
        <v>5474.44</v>
      </c>
      <c r="AO11" s="15">
        <v>161.44999999999999</v>
      </c>
      <c r="AP11" s="15">
        <v>5.32</v>
      </c>
      <c r="AQ11" s="15">
        <v>64.12</v>
      </c>
      <c r="AR11" s="15">
        <v>18.579999999999998</v>
      </c>
      <c r="AS11" s="15">
        <v>13.18</v>
      </c>
      <c r="AT11" s="15">
        <v>114.93</v>
      </c>
      <c r="AU11" s="15">
        <v>583.23</v>
      </c>
      <c r="AV11" s="15">
        <v>4798.2</v>
      </c>
      <c r="AW11" s="15">
        <v>313.36</v>
      </c>
      <c r="AX11" s="15">
        <v>470.19</v>
      </c>
      <c r="AY11" s="15">
        <v>920.78</v>
      </c>
      <c r="AZ11" s="15">
        <v>1134.42</v>
      </c>
      <c r="BA11" s="15">
        <v>2771.3</v>
      </c>
    </row>
    <row r="12" spans="1:61" x14ac:dyDescent="0.25">
      <c r="A12" s="3" t="s">
        <v>6</v>
      </c>
      <c r="B12" s="15">
        <v>762.04</v>
      </c>
      <c r="C12" s="15">
        <v>869.56</v>
      </c>
      <c r="D12" s="15">
        <v>425.92</v>
      </c>
      <c r="E12" s="15">
        <v>367.66</v>
      </c>
      <c r="F12" s="15">
        <v>3974.14</v>
      </c>
      <c r="G12" s="15">
        <v>1432.78</v>
      </c>
      <c r="H12" s="15">
        <v>1477.48</v>
      </c>
      <c r="I12" s="15">
        <v>867.33</v>
      </c>
      <c r="J12" s="15">
        <v>1817.84</v>
      </c>
      <c r="K12" s="15">
        <v>1148.93</v>
      </c>
      <c r="L12" s="15">
        <v>1231.5899999999999</v>
      </c>
      <c r="M12" s="15">
        <v>3366.53</v>
      </c>
      <c r="N12" s="15">
        <v>4475.7700000000004</v>
      </c>
      <c r="O12" s="15">
        <v>789.12</v>
      </c>
      <c r="P12" s="15">
        <v>892.8</v>
      </c>
      <c r="Q12" s="15">
        <v>4287.13</v>
      </c>
      <c r="R12" s="15">
        <v>177.38</v>
      </c>
      <c r="S12" s="15">
        <v>244.22</v>
      </c>
      <c r="T12" s="15">
        <v>254.42</v>
      </c>
      <c r="U12" s="15">
        <v>1331.8</v>
      </c>
      <c r="V12" s="15">
        <v>1719.16</v>
      </c>
      <c r="W12" s="15">
        <v>1270.7</v>
      </c>
      <c r="X12" s="15">
        <v>776.36</v>
      </c>
      <c r="Y12" s="15">
        <v>352.92</v>
      </c>
      <c r="Z12" s="15">
        <v>130.08000000000001</v>
      </c>
      <c r="AA12" s="15">
        <v>188.28</v>
      </c>
      <c r="AB12" s="15">
        <v>82.44</v>
      </c>
      <c r="AC12" s="15">
        <v>3545.22</v>
      </c>
      <c r="AD12" s="15">
        <v>1870.15</v>
      </c>
      <c r="AE12" s="15">
        <v>2299.9</v>
      </c>
      <c r="AF12" s="15">
        <v>1511.55</v>
      </c>
      <c r="AG12" s="15">
        <v>1730.65</v>
      </c>
      <c r="AH12" s="15">
        <v>420.23</v>
      </c>
      <c r="AI12" s="15">
        <v>960.99</v>
      </c>
      <c r="AJ12" s="15">
        <v>27.54</v>
      </c>
      <c r="AK12" s="15">
        <v>2712.89</v>
      </c>
      <c r="AL12" s="15">
        <v>19027.25</v>
      </c>
      <c r="AM12" s="15">
        <v>5515.73</v>
      </c>
      <c r="AN12" s="15">
        <v>2135.1999999999998</v>
      </c>
      <c r="AO12" s="15">
        <v>184.14</v>
      </c>
      <c r="AP12" s="15">
        <v>8.59</v>
      </c>
      <c r="AQ12" s="15">
        <v>74.099999999999994</v>
      </c>
      <c r="AR12" s="15">
        <v>25.33</v>
      </c>
      <c r="AS12" s="15">
        <v>20.96</v>
      </c>
      <c r="AT12" s="15">
        <v>142.88999999999999</v>
      </c>
      <c r="AU12" s="15">
        <v>575.73</v>
      </c>
      <c r="AV12" s="15">
        <v>6051.4</v>
      </c>
      <c r="AW12" s="15">
        <v>318.81</v>
      </c>
      <c r="AX12" s="15">
        <v>749.28</v>
      </c>
      <c r="AY12" s="15">
        <v>1201.02</v>
      </c>
      <c r="AZ12" s="15">
        <v>1177.8599999999999</v>
      </c>
      <c r="BA12" s="15">
        <v>3645.53</v>
      </c>
    </row>
    <row r="13" spans="1:61" x14ac:dyDescent="0.25">
      <c r="A13" s="3" t="s">
        <v>7</v>
      </c>
      <c r="B13" s="15">
        <v>798.27</v>
      </c>
      <c r="C13" s="15">
        <v>786</v>
      </c>
      <c r="D13" s="15">
        <v>522.20000000000005</v>
      </c>
      <c r="E13" s="15">
        <v>395.22</v>
      </c>
      <c r="F13" s="15">
        <v>3586.73</v>
      </c>
      <c r="G13" s="15">
        <v>1493.16</v>
      </c>
      <c r="H13" s="15">
        <v>1302.48</v>
      </c>
      <c r="I13" s="15">
        <v>659.69</v>
      </c>
      <c r="J13" s="15">
        <v>1653.88</v>
      </c>
      <c r="K13" s="15">
        <v>1015.02</v>
      </c>
      <c r="L13" s="15">
        <v>995.51</v>
      </c>
      <c r="M13" s="15">
        <v>2709.17</v>
      </c>
      <c r="N13" s="15">
        <v>3571.58</v>
      </c>
      <c r="O13" s="15">
        <v>461.06</v>
      </c>
      <c r="P13" s="15">
        <v>620.21</v>
      </c>
      <c r="Q13" s="15">
        <v>2958.07</v>
      </c>
      <c r="R13" s="15">
        <v>136.88999999999999</v>
      </c>
      <c r="S13" s="15">
        <v>161.78</v>
      </c>
      <c r="T13" s="15">
        <v>171.54</v>
      </c>
      <c r="U13" s="15">
        <v>1113.07</v>
      </c>
      <c r="V13" s="15">
        <v>1393.13</v>
      </c>
      <c r="W13" s="15">
        <v>720.45</v>
      </c>
      <c r="X13" s="15">
        <v>424.47</v>
      </c>
      <c r="Y13" s="15">
        <v>290.20999999999998</v>
      </c>
      <c r="Z13" s="15">
        <v>105.71</v>
      </c>
      <c r="AA13" s="15">
        <v>181.76</v>
      </c>
      <c r="AB13" s="15">
        <v>51.11</v>
      </c>
      <c r="AC13" s="15">
        <v>3322.54</v>
      </c>
      <c r="AD13" s="15">
        <v>1913.13</v>
      </c>
      <c r="AE13" s="15">
        <v>1373.94</v>
      </c>
      <c r="AF13" s="15">
        <v>1120.03</v>
      </c>
      <c r="AG13" s="15">
        <v>999.57</v>
      </c>
      <c r="AH13" s="15">
        <v>284.33999999999997</v>
      </c>
      <c r="AI13" s="15">
        <v>608.63</v>
      </c>
      <c r="AJ13" s="15">
        <v>32.799999999999997</v>
      </c>
      <c r="AK13" s="15">
        <v>1457.92</v>
      </c>
      <c r="AL13" s="15">
        <v>14954.04</v>
      </c>
      <c r="AM13" s="15">
        <v>4311.92</v>
      </c>
      <c r="AN13" s="15">
        <v>2970.8</v>
      </c>
      <c r="AO13" s="15">
        <v>157.46</v>
      </c>
      <c r="AP13" s="15">
        <v>5.66</v>
      </c>
      <c r="AQ13" s="15">
        <v>70.3</v>
      </c>
      <c r="AR13" s="15">
        <v>10.8</v>
      </c>
      <c r="AS13" s="15">
        <v>15</v>
      </c>
      <c r="AT13" s="15">
        <v>110.6</v>
      </c>
      <c r="AU13" s="15">
        <v>255.66</v>
      </c>
      <c r="AV13" s="15">
        <v>4427.2299999999996</v>
      </c>
      <c r="AW13" s="15">
        <v>207.29</v>
      </c>
      <c r="AX13" s="15">
        <v>431.5</v>
      </c>
      <c r="AY13" s="15">
        <v>857.56</v>
      </c>
      <c r="AZ13" s="15">
        <v>1704.86</v>
      </c>
      <c r="BA13" s="15">
        <v>2639.11</v>
      </c>
    </row>
    <row r="14" spans="1:61" x14ac:dyDescent="0.25">
      <c r="A14" s="3" t="s">
        <v>8</v>
      </c>
      <c r="B14" s="15">
        <v>768.13</v>
      </c>
      <c r="C14" s="15">
        <v>781.65</v>
      </c>
      <c r="D14" s="15">
        <v>433.51</v>
      </c>
      <c r="E14" s="15">
        <v>363.31</v>
      </c>
      <c r="F14" s="15">
        <v>3953.53</v>
      </c>
      <c r="G14" s="15">
        <v>1261.8</v>
      </c>
      <c r="H14" s="15">
        <v>1418.5</v>
      </c>
      <c r="I14" s="15">
        <v>647.17999999999995</v>
      </c>
      <c r="J14" s="15">
        <v>1604.37</v>
      </c>
      <c r="K14" s="15">
        <v>1291.74</v>
      </c>
      <c r="L14" s="15">
        <v>1242.5899999999999</v>
      </c>
      <c r="M14" s="15">
        <v>3489.41</v>
      </c>
      <c r="N14" s="15">
        <v>3955.05</v>
      </c>
      <c r="O14" s="15">
        <v>467</v>
      </c>
      <c r="P14" s="15">
        <v>864.03</v>
      </c>
      <c r="Q14" s="15">
        <v>3101.53</v>
      </c>
      <c r="R14" s="15">
        <v>144.53</v>
      </c>
      <c r="S14" s="15">
        <v>184.78</v>
      </c>
      <c r="T14" s="15">
        <v>202.12</v>
      </c>
      <c r="U14" s="15">
        <v>1092.76</v>
      </c>
      <c r="V14" s="15">
        <v>1751.05</v>
      </c>
      <c r="W14" s="15">
        <v>816.79</v>
      </c>
      <c r="X14" s="15">
        <v>527.05999999999995</v>
      </c>
      <c r="Y14" s="15">
        <v>328.71</v>
      </c>
      <c r="Z14" s="15">
        <v>130.06</v>
      </c>
      <c r="AA14" s="15">
        <v>184.33</v>
      </c>
      <c r="AB14" s="15">
        <v>73.14</v>
      </c>
      <c r="AC14" s="15">
        <v>3362.49</v>
      </c>
      <c r="AD14" s="15">
        <v>2159.66</v>
      </c>
      <c r="AE14" s="15">
        <v>1766.23</v>
      </c>
      <c r="AF14" s="15">
        <v>1185.7</v>
      </c>
      <c r="AG14" s="15">
        <v>1230.57</v>
      </c>
      <c r="AH14" s="15">
        <v>318.75</v>
      </c>
      <c r="AI14" s="15">
        <v>695.69</v>
      </c>
      <c r="AJ14" s="15">
        <v>26.03</v>
      </c>
      <c r="AK14" s="15">
        <v>1628.71</v>
      </c>
      <c r="AL14" s="15">
        <v>15319.53</v>
      </c>
      <c r="AM14" s="15">
        <v>4599.55</v>
      </c>
      <c r="AN14" s="15">
        <v>2452.12</v>
      </c>
      <c r="AO14" s="15">
        <v>137.32</v>
      </c>
      <c r="AP14" s="15">
        <v>7.56</v>
      </c>
      <c r="AQ14" s="15">
        <v>80.2</v>
      </c>
      <c r="AR14" s="15">
        <v>13.62</v>
      </c>
      <c r="AS14" s="15">
        <v>13.95</v>
      </c>
      <c r="AT14" s="15">
        <v>110.87</v>
      </c>
      <c r="AU14" s="15">
        <v>337.48</v>
      </c>
      <c r="AV14" s="15">
        <v>4861.2299999999996</v>
      </c>
      <c r="AW14" s="15">
        <v>222.31</v>
      </c>
      <c r="AX14" s="15">
        <v>494.43</v>
      </c>
      <c r="AY14" s="15">
        <v>778.79</v>
      </c>
      <c r="AZ14" s="15">
        <v>1190.93</v>
      </c>
      <c r="BA14" s="15">
        <v>3067.07</v>
      </c>
    </row>
    <row r="15" spans="1:61" x14ac:dyDescent="0.25">
      <c r="A15" s="3" t="s">
        <v>9</v>
      </c>
      <c r="B15" s="15">
        <v>721.71</v>
      </c>
      <c r="C15" s="15">
        <v>748.78</v>
      </c>
      <c r="D15" s="15">
        <v>421.55</v>
      </c>
      <c r="E15" s="15">
        <v>309.27999999999997</v>
      </c>
      <c r="F15" s="15">
        <v>3346.42</v>
      </c>
      <c r="G15" s="15">
        <v>1409.02</v>
      </c>
      <c r="H15" s="15">
        <v>1490.47</v>
      </c>
      <c r="I15" s="15">
        <v>745.41</v>
      </c>
      <c r="J15" s="15">
        <v>1973.81</v>
      </c>
      <c r="K15" s="15">
        <v>1354.98</v>
      </c>
      <c r="L15" s="15">
        <v>1451.77</v>
      </c>
      <c r="M15" s="15">
        <v>2552.4299999999998</v>
      </c>
      <c r="N15" s="15">
        <v>4233.6000000000004</v>
      </c>
      <c r="O15" s="15">
        <v>658.8</v>
      </c>
      <c r="P15" s="15">
        <v>784.08</v>
      </c>
      <c r="Q15" s="15">
        <v>2596.0100000000002</v>
      </c>
      <c r="R15" s="15">
        <v>122.6</v>
      </c>
      <c r="S15" s="15">
        <v>153.93</v>
      </c>
      <c r="T15" s="15">
        <v>143.1</v>
      </c>
      <c r="U15" s="15">
        <v>1164.93</v>
      </c>
      <c r="V15" s="15">
        <v>1703.56</v>
      </c>
      <c r="W15" s="15">
        <v>887.1</v>
      </c>
      <c r="X15" s="15">
        <v>406.65</v>
      </c>
      <c r="Y15" s="15">
        <v>370.95</v>
      </c>
      <c r="Z15" s="15">
        <v>110.91</v>
      </c>
      <c r="AA15" s="15">
        <v>156.19999999999999</v>
      </c>
      <c r="AB15" s="15">
        <v>53.73</v>
      </c>
      <c r="AC15" s="15">
        <v>3119.48</v>
      </c>
      <c r="AD15" s="15">
        <v>1602.19</v>
      </c>
      <c r="AE15" s="15">
        <v>1381.87</v>
      </c>
      <c r="AF15" s="15">
        <v>1410.62</v>
      </c>
      <c r="AG15" s="15">
        <v>1008.72</v>
      </c>
      <c r="AH15" s="15">
        <v>317.3</v>
      </c>
      <c r="AI15" s="15">
        <v>750.53</v>
      </c>
      <c r="AJ15" s="15">
        <v>28.23</v>
      </c>
      <c r="AK15" s="15">
        <v>1875.25</v>
      </c>
      <c r="AL15" s="15">
        <v>12650.06</v>
      </c>
      <c r="AM15" s="15">
        <v>3974.17</v>
      </c>
      <c r="AN15" s="15">
        <v>2693.42</v>
      </c>
      <c r="AO15" s="15">
        <v>154.68</v>
      </c>
      <c r="AP15" s="15">
        <v>6.12</v>
      </c>
      <c r="AQ15" s="15">
        <v>61.07</v>
      </c>
      <c r="AR15" s="15">
        <v>10.91</v>
      </c>
      <c r="AS15" s="15">
        <v>8.48</v>
      </c>
      <c r="AT15" s="15">
        <v>101.14</v>
      </c>
      <c r="AU15" s="15">
        <v>389.79</v>
      </c>
      <c r="AV15" s="15">
        <v>5424.99</v>
      </c>
      <c r="AW15" s="15">
        <v>214.84</v>
      </c>
      <c r="AX15" s="15">
        <v>421.06</v>
      </c>
      <c r="AY15" s="15">
        <v>439.96</v>
      </c>
      <c r="AZ15" s="15">
        <v>1188.95</v>
      </c>
      <c r="BA15" s="15">
        <v>2705.59</v>
      </c>
    </row>
    <row r="16" spans="1:61" x14ac:dyDescent="0.25">
      <c r="A16" s="3" t="s">
        <v>10</v>
      </c>
      <c r="B16" s="15">
        <v>769.12</v>
      </c>
      <c r="C16" s="15">
        <v>866.02</v>
      </c>
      <c r="D16" s="15">
        <v>495.58</v>
      </c>
      <c r="E16" s="15">
        <v>393.43</v>
      </c>
      <c r="F16" s="15">
        <v>3425.94</v>
      </c>
      <c r="G16" s="15">
        <v>1361.5</v>
      </c>
      <c r="H16" s="15">
        <v>1335.4</v>
      </c>
      <c r="I16" s="15">
        <v>828.72</v>
      </c>
      <c r="J16" s="15">
        <v>1529.93</v>
      </c>
      <c r="K16" s="15">
        <v>1104.1300000000001</v>
      </c>
      <c r="L16" s="15">
        <v>1079</v>
      </c>
      <c r="M16" s="15">
        <v>2950.03</v>
      </c>
      <c r="N16" s="15">
        <v>3648.36</v>
      </c>
      <c r="O16" s="15">
        <v>771.78</v>
      </c>
      <c r="P16" s="15">
        <v>938.51</v>
      </c>
      <c r="Q16" s="15">
        <v>2937.95</v>
      </c>
      <c r="R16" s="15">
        <v>190.5</v>
      </c>
      <c r="S16" s="15">
        <v>270.05</v>
      </c>
      <c r="T16" s="15">
        <v>257.56</v>
      </c>
      <c r="U16" s="15">
        <v>1086.49</v>
      </c>
      <c r="V16" s="15">
        <v>1786.21</v>
      </c>
      <c r="W16" s="15">
        <v>972.07</v>
      </c>
      <c r="X16" s="15">
        <v>437.59</v>
      </c>
      <c r="Y16" s="15">
        <v>383.16</v>
      </c>
      <c r="Z16" s="15">
        <v>152.97</v>
      </c>
      <c r="AA16" s="15">
        <v>237.21</v>
      </c>
      <c r="AB16" s="15">
        <v>86.16</v>
      </c>
      <c r="AC16" s="15">
        <v>2827.32</v>
      </c>
      <c r="AD16" s="15">
        <v>1744.27</v>
      </c>
      <c r="AE16" s="15">
        <v>1838</v>
      </c>
      <c r="AF16" s="15">
        <v>1279.17</v>
      </c>
      <c r="AG16" s="15">
        <v>1476.99</v>
      </c>
      <c r="AH16" s="15">
        <v>398.08</v>
      </c>
      <c r="AI16" s="15">
        <v>888.33</v>
      </c>
      <c r="AJ16" s="15">
        <v>38.840000000000003</v>
      </c>
      <c r="AK16" s="15">
        <v>2152.83</v>
      </c>
      <c r="AL16" s="15">
        <v>19462.54</v>
      </c>
      <c r="AM16" s="15">
        <v>6296.61</v>
      </c>
      <c r="AN16" s="15">
        <v>3413.6</v>
      </c>
      <c r="AO16" s="15">
        <v>187.64</v>
      </c>
      <c r="AP16" s="15">
        <v>8.64</v>
      </c>
      <c r="AQ16" s="15">
        <v>91.56</v>
      </c>
      <c r="AR16" s="15">
        <v>22.81</v>
      </c>
      <c r="AS16" s="15">
        <v>22.51</v>
      </c>
      <c r="AT16" s="15">
        <v>142.69</v>
      </c>
      <c r="AU16" s="15">
        <v>378.35</v>
      </c>
      <c r="AV16" s="15">
        <v>5599.15</v>
      </c>
      <c r="AW16" s="15">
        <v>198.11</v>
      </c>
      <c r="AX16" s="15">
        <v>522.27</v>
      </c>
      <c r="AY16" s="15">
        <v>893.58</v>
      </c>
      <c r="AZ16" s="15">
        <v>781.6</v>
      </c>
      <c r="BA16" s="15">
        <v>2677.46</v>
      </c>
    </row>
    <row r="17" spans="1:53" x14ac:dyDescent="0.25">
      <c r="A17" s="3" t="s">
        <v>11</v>
      </c>
      <c r="B17" s="15">
        <v>801.21</v>
      </c>
      <c r="C17" s="15">
        <v>728.55</v>
      </c>
      <c r="D17" s="15">
        <v>450.3</v>
      </c>
      <c r="E17" s="15">
        <v>313.38</v>
      </c>
      <c r="F17" s="15">
        <v>3054.9</v>
      </c>
      <c r="G17" s="15">
        <v>1128.26</v>
      </c>
      <c r="H17" s="15">
        <v>1140.03</v>
      </c>
      <c r="I17" s="15">
        <v>524.58000000000004</v>
      </c>
      <c r="J17" s="15">
        <v>1748.19</v>
      </c>
      <c r="K17" s="15">
        <v>948.73</v>
      </c>
      <c r="L17" s="15">
        <v>1211.05</v>
      </c>
      <c r="M17" s="15">
        <v>2628.75</v>
      </c>
      <c r="N17" s="15">
        <v>2969.28</v>
      </c>
      <c r="O17" s="15">
        <v>458.49</v>
      </c>
      <c r="P17" s="15">
        <v>911.99</v>
      </c>
      <c r="Q17" s="15">
        <v>2946.24</v>
      </c>
      <c r="R17" s="15">
        <v>163.78</v>
      </c>
      <c r="S17" s="15">
        <v>173.26</v>
      </c>
      <c r="T17" s="15">
        <v>173.67</v>
      </c>
      <c r="U17" s="15">
        <v>982.79</v>
      </c>
      <c r="V17" s="15">
        <v>1142.21</v>
      </c>
      <c r="W17" s="15">
        <v>591.04</v>
      </c>
      <c r="X17" s="15">
        <v>453.74</v>
      </c>
      <c r="Y17" s="15">
        <v>273.39999999999998</v>
      </c>
      <c r="Z17" s="15">
        <v>113.07</v>
      </c>
      <c r="AA17" s="15">
        <v>181.59</v>
      </c>
      <c r="AB17" s="15">
        <v>54.75</v>
      </c>
      <c r="AC17" s="15">
        <v>2716.84</v>
      </c>
      <c r="AD17" s="15">
        <v>1282.79</v>
      </c>
      <c r="AE17" s="15">
        <v>1013.42</v>
      </c>
      <c r="AF17" s="15">
        <v>705.56</v>
      </c>
      <c r="AG17" s="15">
        <v>966.97</v>
      </c>
      <c r="AH17" s="15">
        <v>256.36</v>
      </c>
      <c r="AI17" s="15">
        <v>573.48</v>
      </c>
      <c r="AJ17" s="15">
        <v>25.94</v>
      </c>
      <c r="AK17" s="15">
        <v>1556.11</v>
      </c>
      <c r="AL17" s="15">
        <v>11906.57</v>
      </c>
      <c r="AM17" s="15">
        <v>4409.8900000000003</v>
      </c>
      <c r="AN17" s="15">
        <v>3892.31</v>
      </c>
      <c r="AO17" s="15">
        <v>157.05000000000001</v>
      </c>
      <c r="AP17" s="15">
        <v>7.48</v>
      </c>
      <c r="AQ17" s="15">
        <v>81.86</v>
      </c>
      <c r="AR17" s="15">
        <v>14.13</v>
      </c>
      <c r="AS17" s="15">
        <v>13.57</v>
      </c>
      <c r="AT17" s="15">
        <v>161.55000000000001</v>
      </c>
      <c r="AU17" s="15">
        <v>448.27</v>
      </c>
      <c r="AV17" s="15">
        <v>4908.25</v>
      </c>
      <c r="AW17" s="15">
        <v>294.13</v>
      </c>
      <c r="AX17" s="15">
        <v>433.94</v>
      </c>
      <c r="AY17" s="15">
        <v>833.19</v>
      </c>
      <c r="AZ17" s="15">
        <v>1134.06</v>
      </c>
      <c r="BA17" s="15">
        <v>3094.73</v>
      </c>
    </row>
    <row r="18" spans="1:53" x14ac:dyDescent="0.25">
      <c r="A18" s="3" t="s">
        <v>12</v>
      </c>
      <c r="B18" s="15">
        <v>752.77</v>
      </c>
      <c r="C18" s="15">
        <v>811.87</v>
      </c>
      <c r="D18" s="15">
        <v>433.07</v>
      </c>
      <c r="E18" s="15">
        <v>320.95999999999998</v>
      </c>
      <c r="F18" s="15">
        <v>3691.71</v>
      </c>
      <c r="G18" s="15">
        <v>1404.61</v>
      </c>
      <c r="H18" s="15">
        <v>1476.01</v>
      </c>
      <c r="I18" s="15">
        <v>736.46</v>
      </c>
      <c r="J18" s="15">
        <v>1762.01</v>
      </c>
      <c r="K18" s="15">
        <v>1096.8699999999999</v>
      </c>
      <c r="L18" s="15">
        <v>1279.23</v>
      </c>
      <c r="M18" s="15">
        <v>2713.66</v>
      </c>
      <c r="N18" s="15">
        <v>4062.65</v>
      </c>
      <c r="O18" s="15">
        <v>572.26</v>
      </c>
      <c r="P18" s="15">
        <v>745.73</v>
      </c>
      <c r="Q18" s="15">
        <v>3678.93</v>
      </c>
      <c r="R18" s="15">
        <v>149.19</v>
      </c>
      <c r="S18" s="15">
        <v>173.25</v>
      </c>
      <c r="T18" s="15">
        <v>191.58</v>
      </c>
      <c r="U18" s="15">
        <v>1240.33</v>
      </c>
      <c r="V18" s="15">
        <v>1430.78</v>
      </c>
      <c r="W18" s="15">
        <v>913.69</v>
      </c>
      <c r="X18" s="15">
        <v>522.5</v>
      </c>
      <c r="Y18" s="15">
        <v>328.35</v>
      </c>
      <c r="Z18" s="15">
        <v>112.98</v>
      </c>
      <c r="AA18" s="15">
        <v>177.77</v>
      </c>
      <c r="AB18" s="15">
        <v>66.989999999999995</v>
      </c>
      <c r="AC18" s="15">
        <v>3570.93</v>
      </c>
      <c r="AD18" s="15">
        <v>1936.86</v>
      </c>
      <c r="AE18" s="15">
        <v>2160.25</v>
      </c>
      <c r="AF18" s="15">
        <v>1562.19</v>
      </c>
      <c r="AG18" s="15">
        <v>1212.45</v>
      </c>
      <c r="AH18" s="15">
        <v>358.68</v>
      </c>
      <c r="AI18" s="15">
        <v>796.76</v>
      </c>
      <c r="AJ18" s="15">
        <v>30.5</v>
      </c>
      <c r="AK18" s="15">
        <v>2234.61</v>
      </c>
      <c r="AL18" s="15">
        <v>15945.53</v>
      </c>
      <c r="AM18" s="15">
        <v>4121.1899999999996</v>
      </c>
      <c r="AN18" s="15">
        <v>2200.89</v>
      </c>
      <c r="AO18" s="15">
        <v>179.33</v>
      </c>
      <c r="AP18" s="15">
        <v>7.63</v>
      </c>
      <c r="AQ18" s="15">
        <v>67.819999999999993</v>
      </c>
      <c r="AR18" s="15">
        <v>17.41</v>
      </c>
      <c r="AS18" s="15">
        <v>13.69</v>
      </c>
      <c r="AT18" s="15">
        <v>111.76</v>
      </c>
      <c r="AU18" s="15">
        <v>493.53</v>
      </c>
      <c r="AV18" s="15">
        <v>5251.65</v>
      </c>
      <c r="AW18" s="15">
        <v>332.27</v>
      </c>
      <c r="AX18" s="15">
        <v>561.88</v>
      </c>
      <c r="AY18" s="15">
        <v>556.03</v>
      </c>
      <c r="AZ18" s="15">
        <v>882.86</v>
      </c>
      <c r="BA18" s="15">
        <v>2770.37</v>
      </c>
    </row>
    <row r="19" spans="1:53" x14ac:dyDescent="0.25">
      <c r="A19" s="3" t="s">
        <v>13</v>
      </c>
      <c r="B19" s="15">
        <v>769.02</v>
      </c>
      <c r="C19" s="15">
        <v>895.29</v>
      </c>
      <c r="D19" s="15">
        <v>514.57000000000005</v>
      </c>
      <c r="E19" s="15">
        <v>440.02</v>
      </c>
      <c r="F19" s="15">
        <v>4011.95</v>
      </c>
      <c r="G19" s="15">
        <v>1295.8599999999999</v>
      </c>
      <c r="H19" s="15">
        <v>1267.7</v>
      </c>
      <c r="I19" s="15">
        <v>862.51</v>
      </c>
      <c r="J19" s="15">
        <v>1870.11</v>
      </c>
      <c r="K19" s="15">
        <v>1272.81</v>
      </c>
      <c r="L19" s="15">
        <v>1279.73</v>
      </c>
      <c r="M19" s="15">
        <v>3013.94</v>
      </c>
      <c r="N19" s="15">
        <v>4398.34</v>
      </c>
      <c r="O19" s="15">
        <v>685.86</v>
      </c>
      <c r="P19" s="15">
        <v>887.05</v>
      </c>
      <c r="Q19" s="15">
        <v>3883.09</v>
      </c>
      <c r="R19" s="15">
        <v>152.18</v>
      </c>
      <c r="S19" s="15">
        <v>190.79</v>
      </c>
      <c r="T19" s="15">
        <v>196.31</v>
      </c>
      <c r="U19" s="15">
        <v>1189.43</v>
      </c>
      <c r="V19" s="15">
        <v>1649.7</v>
      </c>
      <c r="W19" s="15">
        <v>1082.8</v>
      </c>
      <c r="X19" s="15">
        <v>563.01</v>
      </c>
      <c r="Y19" s="15">
        <v>289.97000000000003</v>
      </c>
      <c r="Z19" s="15">
        <v>132.13999999999999</v>
      </c>
      <c r="AA19" s="15">
        <v>210.83</v>
      </c>
      <c r="AB19" s="15">
        <v>68.86</v>
      </c>
      <c r="AC19" s="15">
        <v>3073.1</v>
      </c>
      <c r="AD19" s="15">
        <v>2138.13</v>
      </c>
      <c r="AE19" s="15">
        <v>2149.42</v>
      </c>
      <c r="AF19" s="15">
        <v>1595.56</v>
      </c>
      <c r="AG19" s="15">
        <v>1214.08</v>
      </c>
      <c r="AH19" s="15">
        <v>338.33</v>
      </c>
      <c r="AI19" s="15">
        <v>889.72</v>
      </c>
      <c r="AJ19" s="15">
        <v>34.22</v>
      </c>
      <c r="AK19" s="15">
        <v>2303.17</v>
      </c>
      <c r="AL19" s="15">
        <v>18638.46</v>
      </c>
      <c r="AM19" s="15">
        <v>4645.26</v>
      </c>
      <c r="AN19" s="15">
        <v>1758.12</v>
      </c>
      <c r="AO19" s="15">
        <v>156.09</v>
      </c>
      <c r="AP19" s="15">
        <v>8.3699999999999992</v>
      </c>
      <c r="AQ19" s="15">
        <v>63.83</v>
      </c>
      <c r="AR19" s="15">
        <v>22.75</v>
      </c>
      <c r="AS19" s="15">
        <v>14.58</v>
      </c>
      <c r="AT19" s="15">
        <v>165.09</v>
      </c>
      <c r="AU19" s="15">
        <v>414.49</v>
      </c>
      <c r="AV19" s="15">
        <v>4996.4399999999996</v>
      </c>
      <c r="AW19" s="15">
        <v>235.18</v>
      </c>
      <c r="AX19" s="15">
        <v>486.84</v>
      </c>
      <c r="AY19" s="15">
        <v>641.29</v>
      </c>
      <c r="AZ19" s="15">
        <v>1230.74</v>
      </c>
      <c r="BA19" s="15">
        <v>2512.8200000000002</v>
      </c>
    </row>
    <row r="20" spans="1:53" x14ac:dyDescent="0.25">
      <c r="A20" s="3" t="s">
        <v>14</v>
      </c>
      <c r="B20" s="15">
        <v>712</v>
      </c>
      <c r="C20" s="15">
        <v>859.47</v>
      </c>
      <c r="D20" s="15">
        <v>443.86</v>
      </c>
      <c r="E20" s="15">
        <v>427.33</v>
      </c>
      <c r="F20" s="15">
        <v>4499.3</v>
      </c>
      <c r="G20" s="15">
        <v>1445.25</v>
      </c>
      <c r="H20" s="15">
        <v>1418.11</v>
      </c>
      <c r="I20" s="15">
        <v>851.48</v>
      </c>
      <c r="J20" s="15">
        <v>1978.8</v>
      </c>
      <c r="K20" s="15">
        <v>1219.33</v>
      </c>
      <c r="L20" s="15">
        <v>1295.53</v>
      </c>
      <c r="M20" s="15">
        <v>3124.07</v>
      </c>
      <c r="N20" s="15">
        <v>4207.49</v>
      </c>
      <c r="O20" s="15">
        <v>555.98</v>
      </c>
      <c r="P20" s="15">
        <v>795.71</v>
      </c>
      <c r="Q20" s="15">
        <v>2624.69</v>
      </c>
      <c r="R20" s="15">
        <v>161.44999999999999</v>
      </c>
      <c r="S20" s="15">
        <v>186.16</v>
      </c>
      <c r="T20" s="15">
        <v>201.36</v>
      </c>
      <c r="U20" s="15">
        <v>1319.47</v>
      </c>
      <c r="V20" s="15">
        <v>1601.98</v>
      </c>
      <c r="W20" s="15">
        <v>585.23</v>
      </c>
      <c r="X20" s="15">
        <v>448.96</v>
      </c>
      <c r="Y20" s="15">
        <v>362.67</v>
      </c>
      <c r="Z20" s="15">
        <v>100.16</v>
      </c>
      <c r="AA20" s="15">
        <v>169.82</v>
      </c>
      <c r="AB20" s="15">
        <v>60.66</v>
      </c>
      <c r="AC20" s="15">
        <v>3121.43</v>
      </c>
      <c r="AD20" s="15">
        <v>1823.29</v>
      </c>
      <c r="AE20" s="15">
        <v>1519.52</v>
      </c>
      <c r="AF20" s="15">
        <v>1224.26</v>
      </c>
      <c r="AG20" s="15">
        <v>1374.79</v>
      </c>
      <c r="AH20" s="15">
        <v>227.3</v>
      </c>
      <c r="AI20" s="15">
        <v>696.71</v>
      </c>
      <c r="AJ20" s="15">
        <v>26.06</v>
      </c>
      <c r="AK20" s="15">
        <v>1667.57</v>
      </c>
      <c r="AL20" s="15">
        <v>14513.77</v>
      </c>
      <c r="AM20" s="15">
        <v>5054.7700000000004</v>
      </c>
      <c r="AN20" s="15">
        <v>1931.22</v>
      </c>
      <c r="AO20" s="15">
        <v>172.07</v>
      </c>
      <c r="AP20" s="15">
        <v>7.56</v>
      </c>
      <c r="AQ20" s="15">
        <v>71.88</v>
      </c>
      <c r="AR20" s="15">
        <v>12.32</v>
      </c>
      <c r="AS20" s="15">
        <v>14.28</v>
      </c>
      <c r="AT20" s="15">
        <v>94.72</v>
      </c>
      <c r="AU20" s="15">
        <v>405.37</v>
      </c>
      <c r="AV20" s="15">
        <v>5040.22</v>
      </c>
      <c r="AW20" s="15">
        <v>218.03</v>
      </c>
      <c r="AX20" s="15">
        <v>533.73</v>
      </c>
      <c r="AY20" s="15">
        <v>779.42</v>
      </c>
      <c r="AZ20" s="15">
        <v>1164.23</v>
      </c>
      <c r="BA20" s="15">
        <v>2949.16</v>
      </c>
    </row>
    <row r="21" spans="1:53" x14ac:dyDescent="0.25">
      <c r="A21" s="3" t="s">
        <v>15</v>
      </c>
      <c r="B21" s="15">
        <v>747.44</v>
      </c>
      <c r="C21" s="15">
        <v>976.24</v>
      </c>
      <c r="D21" s="15">
        <v>495.48</v>
      </c>
      <c r="E21" s="15">
        <v>432.16</v>
      </c>
      <c r="F21" s="15">
        <v>3741.27</v>
      </c>
      <c r="G21" s="15">
        <v>1332.02</v>
      </c>
      <c r="H21" s="15">
        <v>1429.92</v>
      </c>
      <c r="I21" s="15">
        <v>770.18</v>
      </c>
      <c r="J21" s="15">
        <v>1646.12</v>
      </c>
      <c r="K21" s="15">
        <v>1060.98</v>
      </c>
      <c r="L21" s="15">
        <v>1158.83</v>
      </c>
      <c r="M21" s="15">
        <v>2488.34</v>
      </c>
      <c r="N21" s="15">
        <v>4278.24</v>
      </c>
      <c r="O21" s="15">
        <v>659.16</v>
      </c>
      <c r="P21" s="15">
        <v>707.32</v>
      </c>
      <c r="Q21" s="15">
        <v>2787.91</v>
      </c>
      <c r="R21" s="15">
        <v>147.81</v>
      </c>
      <c r="S21" s="15">
        <v>189.11</v>
      </c>
      <c r="T21" s="15">
        <v>197.72</v>
      </c>
      <c r="U21" s="15">
        <v>1105.1500000000001</v>
      </c>
      <c r="V21" s="15">
        <v>1805.5</v>
      </c>
      <c r="W21" s="15">
        <v>1069.77</v>
      </c>
      <c r="X21" s="15">
        <v>577.32000000000005</v>
      </c>
      <c r="Y21" s="15">
        <v>376.44</v>
      </c>
      <c r="Z21" s="15">
        <v>123.6</v>
      </c>
      <c r="AA21" s="15">
        <v>213.25</v>
      </c>
      <c r="AB21" s="15">
        <v>61.55</v>
      </c>
      <c r="AC21" s="15">
        <v>2962.69</v>
      </c>
      <c r="AD21" s="15">
        <v>1926.35</v>
      </c>
      <c r="AE21" s="15">
        <v>1466</v>
      </c>
      <c r="AF21" s="15">
        <v>1129.81</v>
      </c>
      <c r="AG21" s="15">
        <v>1277.3800000000001</v>
      </c>
      <c r="AH21" s="15">
        <v>348.01</v>
      </c>
      <c r="AI21" s="15">
        <v>620.5</v>
      </c>
      <c r="AJ21" s="15">
        <v>35.270000000000003</v>
      </c>
      <c r="AK21" s="15">
        <v>2502.09</v>
      </c>
      <c r="AL21" s="15">
        <v>20306.16</v>
      </c>
      <c r="AM21" s="15">
        <v>4286.26</v>
      </c>
      <c r="AN21" s="15">
        <v>2823.39</v>
      </c>
      <c r="AO21" s="15">
        <v>164.6</v>
      </c>
      <c r="AP21" s="15">
        <v>9.84</v>
      </c>
      <c r="AQ21" s="15">
        <v>69.88</v>
      </c>
      <c r="AR21" s="15">
        <v>24.55</v>
      </c>
      <c r="AS21" s="15">
        <v>16.57</v>
      </c>
      <c r="AT21" s="15">
        <v>113.86</v>
      </c>
      <c r="AU21" s="15">
        <v>293.26</v>
      </c>
      <c r="AV21" s="15">
        <v>5356.12</v>
      </c>
      <c r="AW21" s="15">
        <v>387.22</v>
      </c>
      <c r="AX21" s="15">
        <v>725.22</v>
      </c>
      <c r="AY21" s="15">
        <v>1290.28</v>
      </c>
      <c r="AZ21" s="15">
        <v>1263.0899999999999</v>
      </c>
      <c r="BA21" s="15">
        <v>2545.17</v>
      </c>
    </row>
    <row r="22" spans="1:53" x14ac:dyDescent="0.25">
      <c r="A22" s="3" t="s">
        <v>16</v>
      </c>
      <c r="B22" s="15">
        <v>779.79</v>
      </c>
      <c r="C22" s="15">
        <v>861.83</v>
      </c>
      <c r="D22" s="15">
        <v>503.33</v>
      </c>
      <c r="E22" s="15">
        <v>366.27</v>
      </c>
      <c r="F22" s="15">
        <v>3504.11</v>
      </c>
      <c r="G22" s="15">
        <v>1319.97</v>
      </c>
      <c r="H22" s="15">
        <v>1156.32</v>
      </c>
      <c r="I22" s="15">
        <v>659.34</v>
      </c>
      <c r="J22" s="15">
        <v>1499.34</v>
      </c>
      <c r="K22" s="15">
        <v>1157.24</v>
      </c>
      <c r="L22" s="15">
        <v>1063.25</v>
      </c>
      <c r="M22" s="15">
        <v>2750.49</v>
      </c>
      <c r="N22" s="15">
        <v>3307.17</v>
      </c>
      <c r="O22" s="15">
        <v>679.75</v>
      </c>
      <c r="P22" s="15">
        <v>738.28</v>
      </c>
      <c r="Q22" s="15">
        <v>2925.01</v>
      </c>
      <c r="R22" s="15">
        <v>202.64</v>
      </c>
      <c r="S22" s="15">
        <v>203.65</v>
      </c>
      <c r="T22" s="15">
        <v>187.75</v>
      </c>
      <c r="U22" s="15">
        <v>957.17</v>
      </c>
      <c r="V22" s="15">
        <v>1619.51</v>
      </c>
      <c r="W22" s="15">
        <v>934.92</v>
      </c>
      <c r="X22" s="15">
        <v>496.61</v>
      </c>
      <c r="Y22" s="15">
        <v>285.83</v>
      </c>
      <c r="Z22" s="15">
        <v>127</v>
      </c>
      <c r="AA22" s="15">
        <v>191</v>
      </c>
      <c r="AB22" s="15">
        <v>56.84</v>
      </c>
      <c r="AC22" s="15">
        <v>3895.82</v>
      </c>
      <c r="AD22" s="15">
        <v>2511.59</v>
      </c>
      <c r="AE22" s="15">
        <v>1717.39</v>
      </c>
      <c r="AF22" s="15">
        <v>1379.17</v>
      </c>
      <c r="AG22" s="15">
        <v>1535.7</v>
      </c>
      <c r="AH22" s="15">
        <v>409.76</v>
      </c>
      <c r="AI22" s="15">
        <v>959.34</v>
      </c>
      <c r="AJ22" s="15">
        <v>24.03</v>
      </c>
      <c r="AK22" s="15">
        <v>1906.02</v>
      </c>
      <c r="AL22" s="15">
        <v>19713.11</v>
      </c>
      <c r="AM22" s="15">
        <v>6324.48</v>
      </c>
      <c r="AN22" s="15">
        <v>2682.26</v>
      </c>
      <c r="AO22" s="15">
        <v>166.99</v>
      </c>
      <c r="AP22" s="15">
        <v>7.85</v>
      </c>
      <c r="AQ22" s="15">
        <v>71.11</v>
      </c>
      <c r="AR22" s="15">
        <v>16.440000000000001</v>
      </c>
      <c r="AS22" s="15">
        <v>16.05</v>
      </c>
      <c r="AT22" s="15">
        <v>148.91</v>
      </c>
      <c r="AU22" s="15">
        <v>503.89</v>
      </c>
      <c r="AV22" s="15">
        <v>7884.29</v>
      </c>
      <c r="AW22" s="15">
        <v>243.44</v>
      </c>
      <c r="AX22" s="15">
        <v>556.41999999999996</v>
      </c>
      <c r="AY22" s="15">
        <v>567.41</v>
      </c>
      <c r="AZ22" s="15">
        <v>1489.51</v>
      </c>
      <c r="BA22" s="15">
        <v>3353.79</v>
      </c>
    </row>
    <row r="23" spans="1:53" x14ac:dyDescent="0.25">
      <c r="A23" s="3" t="s">
        <v>17</v>
      </c>
      <c r="B23" s="15">
        <v>789.56</v>
      </c>
      <c r="C23" s="15">
        <v>1146.57</v>
      </c>
      <c r="D23" s="15">
        <v>579.6</v>
      </c>
      <c r="E23" s="15">
        <v>333.18</v>
      </c>
      <c r="F23" s="15">
        <v>3849.44</v>
      </c>
      <c r="G23" s="15">
        <v>1100.3800000000001</v>
      </c>
      <c r="H23" s="15">
        <v>1366.46</v>
      </c>
      <c r="I23" s="15">
        <v>755.24</v>
      </c>
      <c r="J23" s="15">
        <v>1617.48</v>
      </c>
      <c r="K23" s="15">
        <v>1126.57</v>
      </c>
      <c r="L23" s="15">
        <v>1116.04</v>
      </c>
      <c r="M23" s="15">
        <v>2905.7</v>
      </c>
      <c r="N23" s="15">
        <v>4001.54</v>
      </c>
      <c r="O23" s="15">
        <v>654.29999999999995</v>
      </c>
      <c r="P23" s="15">
        <v>822.34</v>
      </c>
      <c r="Q23" s="15">
        <v>4138.7299999999996</v>
      </c>
      <c r="R23" s="15">
        <v>163.47999999999999</v>
      </c>
      <c r="S23" s="15">
        <v>225.63</v>
      </c>
      <c r="T23" s="15">
        <v>220.3</v>
      </c>
      <c r="U23" s="15">
        <v>1301.1400000000001</v>
      </c>
      <c r="V23" s="15">
        <v>1475.75</v>
      </c>
      <c r="W23" s="15">
        <v>683.54</v>
      </c>
      <c r="X23" s="15">
        <v>666.14</v>
      </c>
      <c r="Y23" s="15">
        <v>384.47</v>
      </c>
      <c r="Z23" s="15">
        <v>135.56</v>
      </c>
      <c r="AA23" s="15">
        <v>238.83</v>
      </c>
      <c r="AB23" s="15">
        <v>71.760000000000005</v>
      </c>
      <c r="AC23" s="15">
        <v>3770.89</v>
      </c>
      <c r="AD23" s="15">
        <v>2468.65</v>
      </c>
      <c r="AE23" s="15">
        <v>2287.92</v>
      </c>
      <c r="AF23" s="15">
        <v>1784.09</v>
      </c>
      <c r="AG23" s="15">
        <v>1680.31</v>
      </c>
      <c r="AH23" s="15">
        <v>361.56</v>
      </c>
      <c r="AI23" s="15">
        <v>838.92</v>
      </c>
      <c r="AJ23" s="15">
        <v>29.4</v>
      </c>
      <c r="AK23" s="15">
        <v>2908.17</v>
      </c>
      <c r="AL23" s="15">
        <v>17830.12</v>
      </c>
      <c r="AM23" s="15">
        <v>4206.51</v>
      </c>
      <c r="AN23" s="15">
        <v>3665.54</v>
      </c>
      <c r="AO23" s="15">
        <v>153.96</v>
      </c>
      <c r="AP23" s="15">
        <v>6.51</v>
      </c>
      <c r="AQ23" s="15">
        <v>83.54</v>
      </c>
      <c r="AR23" s="15">
        <v>17.809999999999999</v>
      </c>
      <c r="AS23" s="15">
        <v>15.86</v>
      </c>
      <c r="AT23" s="15">
        <v>114.03</v>
      </c>
      <c r="AU23" s="15">
        <v>247.86</v>
      </c>
      <c r="AV23" s="15">
        <v>4329.5200000000004</v>
      </c>
      <c r="AW23" s="15">
        <v>135.55000000000001</v>
      </c>
      <c r="AX23" s="15">
        <v>579.27</v>
      </c>
      <c r="AY23" s="15">
        <v>791.19</v>
      </c>
      <c r="AZ23" s="15">
        <v>1136.25</v>
      </c>
      <c r="BA23" s="15">
        <v>2789.95</v>
      </c>
    </row>
    <row r="24" spans="1:53" x14ac:dyDescent="0.25">
      <c r="A24" s="3" t="s">
        <v>143</v>
      </c>
      <c r="B24" s="15">
        <v>783.56</v>
      </c>
      <c r="C24" s="15">
        <v>856.97</v>
      </c>
      <c r="D24" s="15">
        <v>536.42999999999995</v>
      </c>
      <c r="E24" s="15">
        <v>437.65</v>
      </c>
      <c r="F24" s="15">
        <v>3889.35</v>
      </c>
      <c r="G24" s="15">
        <v>1681.16</v>
      </c>
      <c r="H24" s="15">
        <v>1591.85</v>
      </c>
      <c r="I24" s="15">
        <v>830.76</v>
      </c>
      <c r="J24" s="15">
        <v>1888.95</v>
      </c>
      <c r="K24" s="15">
        <v>1156.25</v>
      </c>
      <c r="L24" s="15">
        <v>1346.29</v>
      </c>
      <c r="M24" s="15">
        <v>3459.46</v>
      </c>
      <c r="N24" s="15">
        <v>4597.8599999999997</v>
      </c>
      <c r="O24" s="15">
        <v>833.97</v>
      </c>
      <c r="P24" s="15">
        <v>1212.95</v>
      </c>
      <c r="Q24" s="15">
        <v>3725.76</v>
      </c>
      <c r="R24" s="15">
        <v>223.8</v>
      </c>
      <c r="S24" s="15">
        <v>374.73</v>
      </c>
      <c r="T24" s="15">
        <v>291.58999999999997</v>
      </c>
      <c r="U24" s="15">
        <v>1291.1300000000001</v>
      </c>
      <c r="V24" s="15">
        <v>2021.49</v>
      </c>
      <c r="W24" s="15">
        <v>1195.6199999999999</v>
      </c>
      <c r="X24" s="15">
        <v>588.48</v>
      </c>
      <c r="Y24" s="15">
        <v>448.86</v>
      </c>
      <c r="Z24" s="15">
        <v>158.04</v>
      </c>
      <c r="AA24" s="15">
        <v>283.54000000000002</v>
      </c>
      <c r="AB24" s="15">
        <v>96.38</v>
      </c>
      <c r="AC24" s="15">
        <v>3578.37</v>
      </c>
      <c r="AD24" s="15">
        <v>2289.35</v>
      </c>
      <c r="AE24" s="15">
        <v>2100.23</v>
      </c>
      <c r="AF24" s="15">
        <v>1531.77</v>
      </c>
      <c r="AG24" s="15">
        <v>1653.61</v>
      </c>
      <c r="AH24" s="15">
        <v>505.76</v>
      </c>
      <c r="AI24" s="15">
        <v>989.17</v>
      </c>
      <c r="AJ24" s="15">
        <v>45.4</v>
      </c>
      <c r="AK24" s="15">
        <v>2133.84</v>
      </c>
      <c r="AL24" s="15">
        <v>17733.48</v>
      </c>
      <c r="AM24" s="15">
        <v>6359.33</v>
      </c>
      <c r="AN24" s="15">
        <v>3082.53</v>
      </c>
      <c r="AO24" s="15">
        <v>165.93</v>
      </c>
      <c r="AP24" s="15">
        <v>9.93</v>
      </c>
      <c r="AQ24" s="15">
        <v>101.39</v>
      </c>
      <c r="AR24" s="15">
        <v>27.05</v>
      </c>
      <c r="AS24" s="15">
        <v>23.5</v>
      </c>
      <c r="AT24" s="15">
        <v>214.56</v>
      </c>
      <c r="AU24" s="15">
        <v>455.55</v>
      </c>
      <c r="AV24" s="15">
        <v>6829.88</v>
      </c>
      <c r="AW24" s="15">
        <v>300.57</v>
      </c>
      <c r="AX24" s="15">
        <v>664.15</v>
      </c>
      <c r="AY24" s="15">
        <v>1171.07</v>
      </c>
      <c r="AZ24" s="15">
        <v>1418.26</v>
      </c>
      <c r="BA24" s="15">
        <v>5811.14</v>
      </c>
    </row>
    <row r="25" spans="1:53" ht="20.25" customHeight="1" x14ac:dyDescent="0.25">
      <c r="A25" s="22" t="s">
        <v>18</v>
      </c>
      <c r="B25" s="23">
        <v>835.94</v>
      </c>
      <c r="C25" s="23">
        <v>883.5</v>
      </c>
      <c r="D25" s="23">
        <v>533.14</v>
      </c>
      <c r="E25" s="23">
        <v>420.71</v>
      </c>
      <c r="F25" s="23">
        <v>3887.46</v>
      </c>
      <c r="G25" s="23">
        <v>1398.35</v>
      </c>
      <c r="H25" s="23">
        <v>1342.21</v>
      </c>
      <c r="I25" s="23">
        <v>762.86</v>
      </c>
      <c r="J25" s="23">
        <v>1781.34</v>
      </c>
      <c r="K25" s="23">
        <v>1169.2</v>
      </c>
      <c r="L25" s="23">
        <v>1143.55</v>
      </c>
      <c r="M25" s="23">
        <v>3272.13</v>
      </c>
      <c r="N25" s="23">
        <v>4565.67</v>
      </c>
      <c r="O25" s="23">
        <v>688.33</v>
      </c>
      <c r="P25" s="23">
        <v>845.14</v>
      </c>
      <c r="Q25" s="23">
        <v>3980.37</v>
      </c>
      <c r="R25" s="23">
        <v>188.96</v>
      </c>
      <c r="S25" s="23">
        <v>267.42</v>
      </c>
      <c r="T25" s="23">
        <v>252.36</v>
      </c>
      <c r="U25" s="23">
        <v>1163.8499999999999</v>
      </c>
      <c r="V25" s="23">
        <v>1561.44</v>
      </c>
      <c r="W25" s="23">
        <v>900.37</v>
      </c>
      <c r="X25" s="23">
        <v>618.20000000000005</v>
      </c>
      <c r="Y25" s="23">
        <v>378.28</v>
      </c>
      <c r="Z25" s="23">
        <v>140.79</v>
      </c>
      <c r="AA25" s="23">
        <v>235.62</v>
      </c>
      <c r="AB25" s="23">
        <v>82.35</v>
      </c>
      <c r="AC25" s="23">
        <v>3548.3</v>
      </c>
      <c r="AD25" s="23">
        <v>2353.44</v>
      </c>
      <c r="AE25" s="23">
        <v>2224.36</v>
      </c>
      <c r="AF25" s="23">
        <v>1549.34</v>
      </c>
      <c r="AG25" s="23">
        <v>1409.57</v>
      </c>
      <c r="AH25" s="23">
        <v>380.76</v>
      </c>
      <c r="AI25" s="23">
        <v>747.81</v>
      </c>
      <c r="AJ25" s="23">
        <v>39</v>
      </c>
      <c r="AK25" s="23">
        <v>2268.66</v>
      </c>
      <c r="AL25" s="23">
        <v>17797.27</v>
      </c>
      <c r="AM25" s="23">
        <v>6035.06</v>
      </c>
      <c r="AN25" s="23">
        <v>3944.36</v>
      </c>
      <c r="AO25" s="23">
        <v>176.52</v>
      </c>
      <c r="AP25" s="23">
        <v>7.07</v>
      </c>
      <c r="AQ25" s="23">
        <v>88.43</v>
      </c>
      <c r="AR25" s="23">
        <v>22.07</v>
      </c>
      <c r="AS25" s="23">
        <v>18.260000000000002</v>
      </c>
      <c r="AT25" s="23">
        <v>156.86000000000001</v>
      </c>
      <c r="AU25" s="23">
        <v>505.18</v>
      </c>
      <c r="AV25" s="23">
        <v>6084.46</v>
      </c>
      <c r="AW25" s="23">
        <v>293.45999999999998</v>
      </c>
      <c r="AX25" s="23">
        <v>581.67999999999995</v>
      </c>
      <c r="AY25" s="23">
        <v>815.18</v>
      </c>
      <c r="AZ25" s="23">
        <v>1152.9100000000001</v>
      </c>
      <c r="BA25" s="23">
        <v>3348.05</v>
      </c>
    </row>
    <row r="26" spans="1:53" x14ac:dyDescent="0.25">
      <c r="A26" s="3" t="s">
        <v>19</v>
      </c>
      <c r="B26" s="15">
        <v>827.92</v>
      </c>
      <c r="C26" s="15">
        <v>1039.42</v>
      </c>
      <c r="D26" s="15">
        <v>496.28</v>
      </c>
      <c r="E26" s="15">
        <v>439.41</v>
      </c>
      <c r="F26" s="15">
        <v>4198.93</v>
      </c>
      <c r="G26" s="15">
        <v>1047.54</v>
      </c>
      <c r="H26" s="15">
        <v>1301.02</v>
      </c>
      <c r="I26" s="15">
        <v>696.48</v>
      </c>
      <c r="J26" s="15">
        <v>1588.08</v>
      </c>
      <c r="K26" s="15">
        <v>903.63</v>
      </c>
      <c r="L26" s="15">
        <v>949.51</v>
      </c>
      <c r="M26" s="15">
        <v>3656.85</v>
      </c>
      <c r="N26" s="15">
        <v>4496.26</v>
      </c>
      <c r="O26" s="15">
        <v>587.04</v>
      </c>
      <c r="P26" s="15">
        <v>653.73</v>
      </c>
      <c r="Q26" s="15">
        <v>3386.18</v>
      </c>
      <c r="R26" s="15">
        <v>155.87</v>
      </c>
      <c r="S26" s="15">
        <v>197.15</v>
      </c>
      <c r="T26" s="15">
        <v>259.16000000000003</v>
      </c>
      <c r="U26" s="15">
        <v>892.59</v>
      </c>
      <c r="V26" s="15">
        <v>1293.56</v>
      </c>
      <c r="W26" s="15">
        <v>807.71</v>
      </c>
      <c r="X26" s="15">
        <v>674.58</v>
      </c>
      <c r="Y26" s="15">
        <v>322.43</v>
      </c>
      <c r="Z26" s="15">
        <v>116.46</v>
      </c>
      <c r="AA26" s="15">
        <v>169.25</v>
      </c>
      <c r="AB26" s="15">
        <v>62.28</v>
      </c>
      <c r="AC26" s="15">
        <v>3213.38</v>
      </c>
      <c r="AD26" s="15">
        <v>1905.72</v>
      </c>
      <c r="AE26" s="15">
        <v>1830.63</v>
      </c>
      <c r="AF26" s="15">
        <v>968.75</v>
      </c>
      <c r="AG26" s="15">
        <v>1317.32</v>
      </c>
      <c r="AH26" s="15">
        <v>255.45</v>
      </c>
      <c r="AI26" s="15">
        <v>807.52</v>
      </c>
      <c r="AJ26" s="15">
        <v>35.86</v>
      </c>
      <c r="AK26" s="15">
        <v>2249.16</v>
      </c>
      <c r="AL26" s="15">
        <v>19570.810000000001</v>
      </c>
      <c r="AM26" s="15">
        <v>5765.48</v>
      </c>
      <c r="AN26" s="15">
        <v>3265.54</v>
      </c>
      <c r="AO26" s="15">
        <v>151.69</v>
      </c>
      <c r="AP26" s="15">
        <v>8.18</v>
      </c>
      <c r="AQ26" s="15">
        <v>81.92</v>
      </c>
      <c r="AR26" s="15">
        <v>19.760000000000002</v>
      </c>
      <c r="AS26" s="15">
        <v>15.92</v>
      </c>
      <c r="AT26" s="15">
        <v>145.08000000000001</v>
      </c>
      <c r="AU26" s="15">
        <v>424.25</v>
      </c>
      <c r="AV26" s="15">
        <v>5547.74</v>
      </c>
      <c r="AW26" s="15">
        <v>157.75</v>
      </c>
      <c r="AX26" s="15">
        <v>621.54</v>
      </c>
      <c r="AY26" s="15">
        <v>749.8</v>
      </c>
      <c r="AZ26" s="15">
        <v>1427.1</v>
      </c>
      <c r="BA26" s="15">
        <v>2638.97</v>
      </c>
    </row>
    <row r="27" spans="1:53" x14ac:dyDescent="0.25">
      <c r="A27" s="3" t="s">
        <v>20</v>
      </c>
      <c r="B27" s="15">
        <v>804.5</v>
      </c>
      <c r="C27" s="15">
        <v>957.22</v>
      </c>
      <c r="D27" s="15">
        <v>565.52</v>
      </c>
      <c r="E27" s="15">
        <v>501.76</v>
      </c>
      <c r="F27" s="15">
        <v>4610.8100000000004</v>
      </c>
      <c r="G27" s="15">
        <v>1608.22</v>
      </c>
      <c r="H27" s="15">
        <v>1540.68</v>
      </c>
      <c r="I27" s="15">
        <v>800.66</v>
      </c>
      <c r="J27" s="15">
        <v>1672.72</v>
      </c>
      <c r="K27" s="15">
        <v>1342.4</v>
      </c>
      <c r="L27" s="15">
        <v>1321.85</v>
      </c>
      <c r="M27" s="15">
        <v>3769.87</v>
      </c>
      <c r="N27" s="15">
        <v>4726.49</v>
      </c>
      <c r="O27" s="15">
        <v>737.93</v>
      </c>
      <c r="P27" s="15">
        <v>792.78</v>
      </c>
      <c r="Q27" s="15">
        <v>3860.47</v>
      </c>
      <c r="R27" s="15">
        <v>157.59</v>
      </c>
      <c r="S27" s="15">
        <v>231.57</v>
      </c>
      <c r="T27" s="15">
        <v>208.28</v>
      </c>
      <c r="U27" s="15">
        <v>1230.6600000000001</v>
      </c>
      <c r="V27" s="15">
        <v>1802.38</v>
      </c>
      <c r="W27" s="15">
        <v>945.13</v>
      </c>
      <c r="X27" s="15">
        <v>666.3</v>
      </c>
      <c r="Y27" s="15">
        <v>304.19</v>
      </c>
      <c r="Z27" s="15">
        <v>144.01</v>
      </c>
      <c r="AA27" s="15">
        <v>201.03</v>
      </c>
      <c r="AB27" s="15">
        <v>81.239999999999995</v>
      </c>
      <c r="AC27" s="15">
        <v>4056.22</v>
      </c>
      <c r="AD27" s="15">
        <v>2465.0500000000002</v>
      </c>
      <c r="AE27" s="15">
        <v>2101.04</v>
      </c>
      <c r="AF27" s="15">
        <v>1440.63</v>
      </c>
      <c r="AG27" s="15">
        <v>1564.56</v>
      </c>
      <c r="AH27" s="15">
        <v>438.13</v>
      </c>
      <c r="AI27" s="15">
        <v>868.99</v>
      </c>
      <c r="AJ27" s="15">
        <v>42.58</v>
      </c>
      <c r="AK27" s="15">
        <v>2542.89</v>
      </c>
      <c r="AL27" s="15">
        <v>16867.32</v>
      </c>
      <c r="AM27" s="15">
        <v>4559.75</v>
      </c>
      <c r="AN27" s="15">
        <v>1707.21</v>
      </c>
      <c r="AO27" s="15">
        <v>171.82</v>
      </c>
      <c r="AP27" s="15">
        <v>9.67</v>
      </c>
      <c r="AQ27" s="15">
        <v>90.05</v>
      </c>
      <c r="AR27" s="15">
        <v>26.65</v>
      </c>
      <c r="AS27" s="15">
        <v>18.13</v>
      </c>
      <c r="AT27" s="15">
        <v>142.63999999999999</v>
      </c>
      <c r="AU27" s="15">
        <v>416.16</v>
      </c>
      <c r="AV27" s="15">
        <v>5789.47</v>
      </c>
      <c r="AW27" s="15">
        <v>366.26</v>
      </c>
      <c r="AX27" s="15">
        <v>664.38</v>
      </c>
      <c r="AY27" s="15">
        <v>1028.1199999999999</v>
      </c>
      <c r="AZ27" s="15">
        <v>1151.71</v>
      </c>
      <c r="BA27" s="15">
        <v>3647.32</v>
      </c>
    </row>
    <row r="28" spans="1:53" x14ac:dyDescent="0.25">
      <c r="A28" s="3" t="s">
        <v>21</v>
      </c>
      <c r="B28" s="15">
        <v>815.27</v>
      </c>
      <c r="C28" s="15">
        <v>973.49</v>
      </c>
      <c r="D28" s="15">
        <v>469.78</v>
      </c>
      <c r="E28" s="15">
        <v>387.57</v>
      </c>
      <c r="F28" s="15">
        <v>4053.93</v>
      </c>
      <c r="G28" s="15">
        <v>1427.99</v>
      </c>
      <c r="H28" s="15">
        <v>1517.37</v>
      </c>
      <c r="I28" s="15">
        <v>888.17</v>
      </c>
      <c r="J28" s="15">
        <v>1604.02</v>
      </c>
      <c r="K28" s="15">
        <v>1305.75</v>
      </c>
      <c r="L28" s="15">
        <v>1074.46</v>
      </c>
      <c r="M28" s="15">
        <v>3170.02</v>
      </c>
      <c r="N28" s="15">
        <v>4755.1000000000004</v>
      </c>
      <c r="O28" s="15">
        <v>732.57</v>
      </c>
      <c r="P28" s="15">
        <v>849.26</v>
      </c>
      <c r="Q28" s="15">
        <v>4125.3</v>
      </c>
      <c r="R28" s="15">
        <v>160.07</v>
      </c>
      <c r="S28" s="15">
        <v>226.01</v>
      </c>
      <c r="T28" s="15">
        <v>217.77</v>
      </c>
      <c r="U28" s="15">
        <v>1244.6300000000001</v>
      </c>
      <c r="V28" s="15">
        <v>1861.49</v>
      </c>
      <c r="W28" s="15">
        <v>886.53</v>
      </c>
      <c r="X28" s="15">
        <v>778.69</v>
      </c>
      <c r="Y28" s="15">
        <v>339.19</v>
      </c>
      <c r="Z28" s="15">
        <v>129.38999999999999</v>
      </c>
      <c r="AA28" s="15">
        <v>218.2</v>
      </c>
      <c r="AB28" s="15">
        <v>78.900000000000006</v>
      </c>
      <c r="AC28" s="15">
        <v>3486.22</v>
      </c>
      <c r="AD28" s="15">
        <v>2160.91</v>
      </c>
      <c r="AE28" s="15">
        <v>1865.64</v>
      </c>
      <c r="AF28" s="15">
        <v>1337.98</v>
      </c>
      <c r="AG28" s="15">
        <v>1641</v>
      </c>
      <c r="AH28" s="15">
        <v>362.31</v>
      </c>
      <c r="AI28" s="15">
        <v>964.18</v>
      </c>
      <c r="AJ28" s="15">
        <v>48.76</v>
      </c>
      <c r="AK28" s="15">
        <v>2861.93</v>
      </c>
      <c r="AL28" s="15">
        <v>19654.96</v>
      </c>
      <c r="AM28" s="15">
        <v>7775.41</v>
      </c>
      <c r="AN28" s="15">
        <v>6519.22</v>
      </c>
      <c r="AO28" s="15">
        <v>179.7</v>
      </c>
      <c r="AP28" s="15">
        <v>7.44</v>
      </c>
      <c r="AQ28" s="15">
        <v>106.49</v>
      </c>
      <c r="AR28" s="15">
        <v>25.27</v>
      </c>
      <c r="AS28" s="15">
        <v>16.260000000000002</v>
      </c>
      <c r="AT28" s="15">
        <v>151.79</v>
      </c>
      <c r="AU28" s="15">
        <v>356.05</v>
      </c>
      <c r="AV28" s="15">
        <v>5959.37</v>
      </c>
      <c r="AW28" s="15">
        <v>209</v>
      </c>
      <c r="AX28" s="15">
        <v>621.29</v>
      </c>
      <c r="AY28" s="15">
        <v>1209.03</v>
      </c>
      <c r="AZ28" s="15">
        <v>1237.19</v>
      </c>
      <c r="BA28" s="15">
        <v>2955.39</v>
      </c>
    </row>
    <row r="29" spans="1:53" x14ac:dyDescent="0.25">
      <c r="A29" s="4" t="s">
        <v>22</v>
      </c>
      <c r="B29" s="15">
        <v>980.45</v>
      </c>
      <c r="C29" s="15">
        <v>1407.48</v>
      </c>
      <c r="D29" s="15">
        <v>647.84</v>
      </c>
      <c r="E29" s="15">
        <v>506.48</v>
      </c>
      <c r="F29" s="15">
        <v>5349.38</v>
      </c>
      <c r="G29" s="15">
        <v>1667.18</v>
      </c>
      <c r="H29" s="15">
        <v>1679.49</v>
      </c>
      <c r="I29" s="15">
        <v>1106.79</v>
      </c>
      <c r="J29" s="15">
        <v>2046.36</v>
      </c>
      <c r="K29" s="15">
        <v>1560.73</v>
      </c>
      <c r="L29" s="15">
        <v>1373.06</v>
      </c>
      <c r="M29" s="15">
        <v>4831.6400000000003</v>
      </c>
      <c r="N29" s="15">
        <v>6321.93</v>
      </c>
      <c r="O29" s="15">
        <v>1350.89</v>
      </c>
      <c r="P29" s="15">
        <v>990.34</v>
      </c>
      <c r="Q29" s="15">
        <v>5337.4</v>
      </c>
      <c r="R29" s="15">
        <v>208.16</v>
      </c>
      <c r="S29" s="15">
        <v>232.35</v>
      </c>
      <c r="T29" s="15">
        <v>355.93</v>
      </c>
      <c r="U29" s="15">
        <v>1448.26</v>
      </c>
      <c r="V29" s="15">
        <v>2199.2800000000002</v>
      </c>
      <c r="W29" s="15">
        <v>1263.56</v>
      </c>
      <c r="X29" s="15">
        <v>513.94000000000005</v>
      </c>
      <c r="Y29" s="15">
        <v>552.48</v>
      </c>
      <c r="Z29" s="15">
        <v>169.16</v>
      </c>
      <c r="AA29" s="15">
        <v>232.63</v>
      </c>
      <c r="AB29" s="15">
        <v>90.9</v>
      </c>
      <c r="AC29" s="15">
        <v>3290.56</v>
      </c>
      <c r="AD29" s="15">
        <v>2942.44</v>
      </c>
      <c r="AE29" s="15">
        <v>2172.35</v>
      </c>
      <c r="AF29" s="15">
        <v>1323.21</v>
      </c>
      <c r="AG29" s="15">
        <v>1753</v>
      </c>
      <c r="AH29" s="15">
        <v>267.02</v>
      </c>
      <c r="AI29" s="15">
        <v>865.11</v>
      </c>
      <c r="AJ29" s="15">
        <v>59.42</v>
      </c>
      <c r="AK29" s="15">
        <v>2285.88</v>
      </c>
      <c r="AL29" s="15">
        <v>27649.21</v>
      </c>
      <c r="AM29" s="15">
        <v>8758.2999999999993</v>
      </c>
      <c r="AN29" s="15">
        <v>4065.71</v>
      </c>
      <c r="AO29" s="15">
        <v>261.14</v>
      </c>
      <c r="AP29" s="15">
        <v>8.2899999999999991</v>
      </c>
      <c r="AQ29" s="15">
        <v>98.34</v>
      </c>
      <c r="AR29" s="15">
        <v>21.41</v>
      </c>
      <c r="AS29" s="15">
        <v>18.25</v>
      </c>
      <c r="AT29" s="15">
        <v>124.69</v>
      </c>
      <c r="AU29" s="15">
        <v>543.54999999999995</v>
      </c>
      <c r="AV29" s="15">
        <v>7313.74</v>
      </c>
      <c r="AW29" s="15">
        <v>472.63</v>
      </c>
      <c r="AX29" s="15">
        <v>843.51</v>
      </c>
      <c r="AY29" s="15">
        <v>1307.83</v>
      </c>
      <c r="AZ29" s="15">
        <v>1412.73</v>
      </c>
      <c r="BA29" s="15">
        <v>3214.1</v>
      </c>
    </row>
    <row r="30" spans="1:53" ht="30" x14ac:dyDescent="0.25">
      <c r="A30" s="4" t="s">
        <v>134</v>
      </c>
      <c r="B30" s="15">
        <v>808.8</v>
      </c>
      <c r="C30" s="15">
        <v>956.49</v>
      </c>
      <c r="D30" s="15">
        <v>462.8</v>
      </c>
      <c r="E30" s="15">
        <v>382.91</v>
      </c>
      <c r="F30" s="15">
        <v>4003.18</v>
      </c>
      <c r="G30" s="15">
        <v>1418.62</v>
      </c>
      <c r="H30" s="15">
        <v>1511.02</v>
      </c>
      <c r="I30" s="15">
        <v>879.6</v>
      </c>
      <c r="J30" s="15">
        <v>1586.69</v>
      </c>
      <c r="K30" s="15">
        <v>1295.76</v>
      </c>
      <c r="L30" s="15">
        <v>1062.76</v>
      </c>
      <c r="M30" s="15">
        <v>3104.93</v>
      </c>
      <c r="N30" s="15">
        <v>4693.71</v>
      </c>
      <c r="O30" s="15">
        <v>708.35</v>
      </c>
      <c r="P30" s="15">
        <v>843.74</v>
      </c>
      <c r="Q30" s="15">
        <v>4077.81</v>
      </c>
      <c r="R30" s="15">
        <v>158.18</v>
      </c>
      <c r="S30" s="15">
        <v>225.76</v>
      </c>
      <c r="T30" s="15">
        <v>212.36</v>
      </c>
      <c r="U30" s="15">
        <v>1236.6500000000001</v>
      </c>
      <c r="V30" s="15">
        <v>1848.26</v>
      </c>
      <c r="W30" s="15">
        <v>871.76</v>
      </c>
      <c r="X30" s="15">
        <v>789.07</v>
      </c>
      <c r="Y30" s="15">
        <v>330.84</v>
      </c>
      <c r="Z30" s="15">
        <v>127.83</v>
      </c>
      <c r="AA30" s="15">
        <v>217.63</v>
      </c>
      <c r="AB30" s="15">
        <v>78.430000000000007</v>
      </c>
      <c r="AC30" s="15">
        <v>3494.23</v>
      </c>
      <c r="AD30" s="15">
        <v>2130.3000000000002</v>
      </c>
      <c r="AE30" s="15">
        <v>1853.63</v>
      </c>
      <c r="AF30" s="15">
        <v>1338.56</v>
      </c>
      <c r="AG30" s="15">
        <v>1636.61</v>
      </c>
      <c r="AH30" s="15">
        <v>366.05</v>
      </c>
      <c r="AI30" s="15">
        <v>968.06</v>
      </c>
      <c r="AJ30" s="15">
        <v>48.34</v>
      </c>
      <c r="AK30" s="15">
        <v>2884.5</v>
      </c>
      <c r="AL30" s="15">
        <v>19341.77</v>
      </c>
      <c r="AM30" s="15">
        <v>7736.9</v>
      </c>
      <c r="AN30" s="15">
        <v>6615.34</v>
      </c>
      <c r="AO30" s="15">
        <v>176.51</v>
      </c>
      <c r="AP30" s="15">
        <v>7.41</v>
      </c>
      <c r="AQ30" s="15">
        <v>106.81</v>
      </c>
      <c r="AR30" s="15">
        <v>25.42</v>
      </c>
      <c r="AS30" s="15">
        <v>16.18</v>
      </c>
      <c r="AT30" s="15">
        <v>152.85</v>
      </c>
      <c r="AU30" s="15">
        <v>348.71</v>
      </c>
      <c r="AV30" s="15">
        <v>5906.31</v>
      </c>
      <c r="AW30" s="15">
        <v>198.67</v>
      </c>
      <c r="AX30" s="15">
        <v>612.58000000000004</v>
      </c>
      <c r="AY30" s="15">
        <v>1205.1600000000001</v>
      </c>
      <c r="AZ30" s="15">
        <v>1230.31</v>
      </c>
      <c r="BA30" s="15">
        <v>2945.25</v>
      </c>
    </row>
    <row r="31" spans="1:53" x14ac:dyDescent="0.25">
      <c r="A31" s="3" t="s">
        <v>23</v>
      </c>
      <c r="B31" s="15">
        <v>896.09</v>
      </c>
      <c r="C31" s="15">
        <v>972.48</v>
      </c>
      <c r="D31" s="15">
        <v>535</v>
      </c>
      <c r="E31" s="15">
        <v>379.13</v>
      </c>
      <c r="F31" s="15">
        <v>4320.4399999999996</v>
      </c>
      <c r="G31" s="15">
        <v>1240.8800000000001</v>
      </c>
      <c r="H31" s="15">
        <v>1301.42</v>
      </c>
      <c r="I31" s="15">
        <v>902.66</v>
      </c>
      <c r="J31" s="15">
        <v>1671.81</v>
      </c>
      <c r="K31" s="15">
        <v>1217.77</v>
      </c>
      <c r="L31" s="15">
        <v>1184.19</v>
      </c>
      <c r="M31" s="15">
        <v>3318.75</v>
      </c>
      <c r="N31" s="15">
        <v>5452.77</v>
      </c>
      <c r="O31" s="15">
        <v>677.22</v>
      </c>
      <c r="P31" s="15">
        <v>779.61</v>
      </c>
      <c r="Q31" s="15">
        <v>3820.88</v>
      </c>
      <c r="R31" s="15">
        <v>173.31</v>
      </c>
      <c r="S31" s="15">
        <v>213.22</v>
      </c>
      <c r="T31" s="15">
        <v>227.69</v>
      </c>
      <c r="U31" s="15">
        <v>1284.03</v>
      </c>
      <c r="V31" s="15">
        <v>1699.02</v>
      </c>
      <c r="W31" s="15">
        <v>805.88</v>
      </c>
      <c r="X31" s="15">
        <v>633.54</v>
      </c>
      <c r="Y31" s="15">
        <v>372.68</v>
      </c>
      <c r="Z31" s="15">
        <v>133.44</v>
      </c>
      <c r="AA31" s="15">
        <v>235.13</v>
      </c>
      <c r="AB31" s="15">
        <v>75.62</v>
      </c>
      <c r="AC31" s="15">
        <v>3890.56</v>
      </c>
      <c r="AD31" s="15">
        <v>1914.32</v>
      </c>
      <c r="AE31" s="15">
        <v>2068.36</v>
      </c>
      <c r="AF31" s="15">
        <v>1388.29</v>
      </c>
      <c r="AG31" s="15">
        <v>1496.68</v>
      </c>
      <c r="AH31" s="15">
        <v>345.07</v>
      </c>
      <c r="AI31" s="15">
        <v>691.44</v>
      </c>
      <c r="AJ31" s="15">
        <v>40.93</v>
      </c>
      <c r="AK31" s="15">
        <v>2412.02</v>
      </c>
      <c r="AL31" s="15">
        <v>19528.11</v>
      </c>
      <c r="AM31" s="15">
        <v>5576.86</v>
      </c>
      <c r="AN31" s="15">
        <v>4036.12</v>
      </c>
      <c r="AO31" s="15">
        <v>148.22</v>
      </c>
      <c r="AP31" s="15">
        <v>6.66</v>
      </c>
      <c r="AQ31" s="15">
        <v>78.92</v>
      </c>
      <c r="AR31" s="15">
        <v>19.3</v>
      </c>
      <c r="AS31" s="15">
        <v>16.52</v>
      </c>
      <c r="AT31" s="15">
        <v>148.54</v>
      </c>
      <c r="AU31" s="15">
        <v>407.51</v>
      </c>
      <c r="AV31" s="15">
        <v>5274.36</v>
      </c>
      <c r="AW31" s="15">
        <v>314.38</v>
      </c>
      <c r="AX31" s="15">
        <v>723.54</v>
      </c>
      <c r="AY31" s="15">
        <v>1118.28</v>
      </c>
      <c r="AZ31" s="15">
        <v>1002.8</v>
      </c>
      <c r="BA31" s="15">
        <v>2593.0100000000002</v>
      </c>
    </row>
    <row r="32" spans="1:53" x14ac:dyDescent="0.25">
      <c r="A32" s="3" t="s">
        <v>24</v>
      </c>
      <c r="B32" s="15">
        <v>789.05</v>
      </c>
      <c r="C32" s="15">
        <v>903.73</v>
      </c>
      <c r="D32" s="15">
        <v>573.77</v>
      </c>
      <c r="E32" s="15">
        <v>423.35</v>
      </c>
      <c r="F32" s="15">
        <v>2997.09</v>
      </c>
      <c r="G32" s="15">
        <v>1288.98</v>
      </c>
      <c r="H32" s="15">
        <v>1294.4100000000001</v>
      </c>
      <c r="I32" s="15">
        <v>766.83</v>
      </c>
      <c r="J32" s="15">
        <v>1388.18</v>
      </c>
      <c r="K32" s="15">
        <v>973.7</v>
      </c>
      <c r="L32" s="15">
        <v>997.94</v>
      </c>
      <c r="M32" s="15">
        <v>2667.07</v>
      </c>
      <c r="N32" s="15">
        <v>3370.67</v>
      </c>
      <c r="O32" s="15">
        <v>785.95</v>
      </c>
      <c r="P32" s="15">
        <v>800.76</v>
      </c>
      <c r="Q32" s="15">
        <v>2890.35</v>
      </c>
      <c r="R32" s="15">
        <v>229.41</v>
      </c>
      <c r="S32" s="15">
        <v>253.31</v>
      </c>
      <c r="T32" s="15">
        <v>254.33</v>
      </c>
      <c r="U32" s="15">
        <v>1049.45</v>
      </c>
      <c r="V32" s="15">
        <v>1542.03</v>
      </c>
      <c r="W32" s="15">
        <v>972.92</v>
      </c>
      <c r="X32" s="15">
        <v>536.96</v>
      </c>
      <c r="Y32" s="15">
        <v>440.24</v>
      </c>
      <c r="Z32" s="15">
        <v>132.4</v>
      </c>
      <c r="AA32" s="15">
        <v>262.69</v>
      </c>
      <c r="AB32" s="15">
        <v>78.73</v>
      </c>
      <c r="AC32" s="15">
        <v>2993.54</v>
      </c>
      <c r="AD32" s="15">
        <v>2483.44</v>
      </c>
      <c r="AE32" s="15">
        <v>2202.91</v>
      </c>
      <c r="AF32" s="15">
        <v>1604.18</v>
      </c>
      <c r="AG32" s="15">
        <v>1440.84</v>
      </c>
      <c r="AH32" s="15">
        <v>400.89</v>
      </c>
      <c r="AI32" s="15">
        <v>784.44</v>
      </c>
      <c r="AJ32" s="15">
        <v>37.58</v>
      </c>
      <c r="AK32" s="15">
        <v>2576.38</v>
      </c>
      <c r="AL32" s="15">
        <v>23007.54</v>
      </c>
      <c r="AM32" s="15">
        <v>6608.39</v>
      </c>
      <c r="AN32" s="15">
        <v>3065.07</v>
      </c>
      <c r="AO32" s="15">
        <v>194.91</v>
      </c>
      <c r="AP32" s="15">
        <v>8.91</v>
      </c>
      <c r="AQ32" s="15">
        <v>83.55</v>
      </c>
      <c r="AR32" s="15">
        <v>28.13</v>
      </c>
      <c r="AS32" s="15">
        <v>17.559999999999999</v>
      </c>
      <c r="AT32" s="15">
        <v>133.88999999999999</v>
      </c>
      <c r="AU32" s="15">
        <v>603.94000000000005</v>
      </c>
      <c r="AV32" s="15">
        <v>7654.27</v>
      </c>
      <c r="AW32" s="15">
        <v>270.57</v>
      </c>
      <c r="AX32" s="15">
        <v>765.98</v>
      </c>
      <c r="AY32" s="15">
        <v>931.78</v>
      </c>
      <c r="AZ32" s="15">
        <v>989.66</v>
      </c>
      <c r="BA32" s="15">
        <v>2632.21</v>
      </c>
    </row>
    <row r="33" spans="1:53" x14ac:dyDescent="0.25">
      <c r="A33" s="3" t="s">
        <v>25</v>
      </c>
      <c r="B33" s="15">
        <v>737.03</v>
      </c>
      <c r="C33" s="15">
        <v>1014.88</v>
      </c>
      <c r="D33" s="15">
        <v>428.69</v>
      </c>
      <c r="E33" s="15">
        <v>401.78</v>
      </c>
      <c r="F33" s="15">
        <v>3444.23</v>
      </c>
      <c r="G33" s="15">
        <v>1430.35</v>
      </c>
      <c r="H33" s="15">
        <v>1288.3699999999999</v>
      </c>
      <c r="I33" s="15">
        <v>684.58</v>
      </c>
      <c r="J33" s="15">
        <v>1500.26</v>
      </c>
      <c r="K33" s="15">
        <v>1033.46</v>
      </c>
      <c r="L33" s="15">
        <v>1038.81</v>
      </c>
      <c r="M33" s="15">
        <v>3260.38</v>
      </c>
      <c r="N33" s="15">
        <v>4556.01</v>
      </c>
      <c r="O33" s="15">
        <v>563.91</v>
      </c>
      <c r="P33" s="15">
        <v>787.63</v>
      </c>
      <c r="Q33" s="15">
        <v>3754.07</v>
      </c>
      <c r="R33" s="15">
        <v>162.68</v>
      </c>
      <c r="S33" s="15">
        <v>242.1</v>
      </c>
      <c r="T33" s="15">
        <v>222.24</v>
      </c>
      <c r="U33" s="15">
        <v>1018.7</v>
      </c>
      <c r="V33" s="15">
        <v>1431.94</v>
      </c>
      <c r="W33" s="15">
        <v>771.29</v>
      </c>
      <c r="X33" s="15">
        <v>548.48</v>
      </c>
      <c r="Y33" s="15">
        <v>303.73</v>
      </c>
      <c r="Z33" s="15">
        <v>136.41</v>
      </c>
      <c r="AA33" s="15">
        <v>220.49</v>
      </c>
      <c r="AB33" s="15">
        <v>73.739999999999995</v>
      </c>
      <c r="AC33" s="15">
        <v>2861.07</v>
      </c>
      <c r="AD33" s="15">
        <v>2037.12</v>
      </c>
      <c r="AE33" s="15">
        <v>1752.71</v>
      </c>
      <c r="AF33" s="15">
        <v>1162.8599999999999</v>
      </c>
      <c r="AG33" s="15">
        <v>1260.8399999999999</v>
      </c>
      <c r="AH33" s="15">
        <v>348.1</v>
      </c>
      <c r="AI33" s="15">
        <v>610.39</v>
      </c>
      <c r="AJ33" s="15">
        <v>37.56</v>
      </c>
      <c r="AK33" s="15">
        <v>2169</v>
      </c>
      <c r="AL33" s="15">
        <v>15801.61</v>
      </c>
      <c r="AM33" s="15">
        <v>5417.79</v>
      </c>
      <c r="AN33" s="15">
        <v>3544.86</v>
      </c>
      <c r="AO33" s="15">
        <v>190.61</v>
      </c>
      <c r="AP33" s="15">
        <v>6.65</v>
      </c>
      <c r="AQ33" s="15">
        <v>76.66</v>
      </c>
      <c r="AR33" s="15">
        <v>18.02</v>
      </c>
      <c r="AS33" s="15">
        <v>14.39</v>
      </c>
      <c r="AT33" s="15">
        <v>133.24</v>
      </c>
      <c r="AU33" s="15">
        <v>516.14</v>
      </c>
      <c r="AV33" s="15">
        <v>6165.75</v>
      </c>
      <c r="AW33" s="15">
        <v>258.56</v>
      </c>
      <c r="AX33" s="15">
        <v>480.75</v>
      </c>
      <c r="AY33" s="15">
        <v>920.72</v>
      </c>
      <c r="AZ33" s="15">
        <v>835.62</v>
      </c>
      <c r="BA33" s="15">
        <v>2946.25</v>
      </c>
    </row>
    <row r="34" spans="1:53" x14ac:dyDescent="0.25">
      <c r="A34" s="3" t="s">
        <v>26</v>
      </c>
      <c r="B34" s="15">
        <v>909.58</v>
      </c>
      <c r="C34" s="15">
        <v>1111.8699999999999</v>
      </c>
      <c r="D34" s="15">
        <v>558.66</v>
      </c>
      <c r="E34" s="15">
        <v>441.62</v>
      </c>
      <c r="F34" s="15">
        <v>4999.42</v>
      </c>
      <c r="G34" s="15">
        <v>1511.85</v>
      </c>
      <c r="H34" s="15">
        <v>1676.85</v>
      </c>
      <c r="I34" s="15">
        <v>848.68</v>
      </c>
      <c r="J34" s="15">
        <v>2014.58</v>
      </c>
      <c r="K34" s="15">
        <v>1501.31</v>
      </c>
      <c r="L34" s="15">
        <v>1429.7</v>
      </c>
      <c r="M34" s="15">
        <v>4221.45</v>
      </c>
      <c r="N34" s="15">
        <v>5915.09</v>
      </c>
      <c r="O34" s="15">
        <v>755.11</v>
      </c>
      <c r="P34" s="15">
        <v>1116.5899999999999</v>
      </c>
      <c r="Q34" s="15">
        <v>4847.3</v>
      </c>
      <c r="R34" s="15">
        <v>213.34</v>
      </c>
      <c r="S34" s="15">
        <v>334.61</v>
      </c>
      <c r="T34" s="15">
        <v>337.53</v>
      </c>
      <c r="U34" s="15">
        <v>1508.27</v>
      </c>
      <c r="V34" s="15">
        <v>2246.21</v>
      </c>
      <c r="W34" s="15">
        <v>967.07</v>
      </c>
      <c r="X34" s="15">
        <v>732.08</v>
      </c>
      <c r="Y34" s="15">
        <v>550.27</v>
      </c>
      <c r="Z34" s="15">
        <v>190.96</v>
      </c>
      <c r="AA34" s="15">
        <v>246.08</v>
      </c>
      <c r="AB34" s="15">
        <v>92.97</v>
      </c>
      <c r="AC34" s="15">
        <v>3613.7</v>
      </c>
      <c r="AD34" s="15">
        <v>2561.27</v>
      </c>
      <c r="AE34" s="15">
        <v>2193.59</v>
      </c>
      <c r="AF34" s="15">
        <v>1700.83</v>
      </c>
      <c r="AG34" s="15">
        <v>1686.61</v>
      </c>
      <c r="AH34" s="15">
        <v>421.7</v>
      </c>
      <c r="AI34" s="15">
        <v>1097.53</v>
      </c>
      <c r="AJ34" s="15">
        <v>43.09</v>
      </c>
      <c r="AK34" s="15">
        <v>2255.21</v>
      </c>
      <c r="AL34" s="15">
        <v>18562.32</v>
      </c>
      <c r="AM34" s="15">
        <v>9057.01</v>
      </c>
      <c r="AN34" s="15">
        <v>6175.21</v>
      </c>
      <c r="AO34" s="15">
        <v>169.8</v>
      </c>
      <c r="AP34" s="15">
        <v>8.58</v>
      </c>
      <c r="AQ34" s="15">
        <v>89.24</v>
      </c>
      <c r="AR34" s="15">
        <v>26.97</v>
      </c>
      <c r="AS34" s="15">
        <v>16.97</v>
      </c>
      <c r="AT34" s="15">
        <v>159.51</v>
      </c>
      <c r="AU34" s="15">
        <v>422.45</v>
      </c>
      <c r="AV34" s="15">
        <v>6220.22</v>
      </c>
      <c r="AW34" s="15">
        <v>323.97000000000003</v>
      </c>
      <c r="AX34" s="15">
        <v>786.99</v>
      </c>
      <c r="AY34" s="15">
        <v>1214.82</v>
      </c>
      <c r="AZ34" s="15">
        <v>1449.28</v>
      </c>
      <c r="BA34" s="15">
        <v>5210.43</v>
      </c>
    </row>
    <row r="35" spans="1:53" x14ac:dyDescent="0.25">
      <c r="A35" s="3" t="s">
        <v>27</v>
      </c>
      <c r="B35" s="15">
        <v>790.61</v>
      </c>
      <c r="C35" s="15">
        <v>825.06</v>
      </c>
      <c r="D35" s="15">
        <v>607.66999999999996</v>
      </c>
      <c r="E35" s="15">
        <v>356.28</v>
      </c>
      <c r="F35" s="15">
        <v>2828.25</v>
      </c>
      <c r="G35" s="15">
        <v>1106.8900000000001</v>
      </c>
      <c r="H35" s="15">
        <v>1025.0999999999999</v>
      </c>
      <c r="I35" s="15">
        <v>538.89</v>
      </c>
      <c r="J35" s="15">
        <v>1364.32</v>
      </c>
      <c r="K35" s="15">
        <v>928.06</v>
      </c>
      <c r="L35" s="15">
        <v>882.86</v>
      </c>
      <c r="M35" s="15">
        <v>2664.65</v>
      </c>
      <c r="N35" s="15">
        <v>3289.51</v>
      </c>
      <c r="O35" s="15">
        <v>485.32</v>
      </c>
      <c r="P35" s="15">
        <v>507.92</v>
      </c>
      <c r="Q35" s="15">
        <v>3137.73</v>
      </c>
      <c r="R35" s="15">
        <v>168</v>
      </c>
      <c r="S35" s="15">
        <v>154.96</v>
      </c>
      <c r="T35" s="15">
        <v>148.84</v>
      </c>
      <c r="U35" s="15">
        <v>1047.72</v>
      </c>
      <c r="V35" s="15">
        <v>1339.33</v>
      </c>
      <c r="W35" s="15">
        <v>678.47</v>
      </c>
      <c r="X35" s="15">
        <v>367.93</v>
      </c>
      <c r="Y35" s="15">
        <v>188.45</v>
      </c>
      <c r="Z35" s="15">
        <v>94.39</v>
      </c>
      <c r="AA35" s="15">
        <v>134.77000000000001</v>
      </c>
      <c r="AB35" s="15">
        <v>47.62</v>
      </c>
      <c r="AC35" s="15">
        <v>2534.91</v>
      </c>
      <c r="AD35" s="15">
        <v>1664.77</v>
      </c>
      <c r="AE35" s="15">
        <v>1628.44</v>
      </c>
      <c r="AF35" s="15">
        <v>911.95</v>
      </c>
      <c r="AG35" s="15">
        <v>991.76</v>
      </c>
      <c r="AH35" s="15">
        <v>293.22000000000003</v>
      </c>
      <c r="AI35" s="15">
        <v>740.46</v>
      </c>
      <c r="AJ35" s="15">
        <v>29.31</v>
      </c>
      <c r="AK35" s="15">
        <v>1793.65</v>
      </c>
      <c r="AL35" s="15">
        <v>17801.27</v>
      </c>
      <c r="AM35" s="15">
        <v>4792.59</v>
      </c>
      <c r="AN35" s="15">
        <v>2979.29</v>
      </c>
      <c r="AO35" s="15">
        <v>188.26</v>
      </c>
      <c r="AP35" s="15">
        <v>7.78</v>
      </c>
      <c r="AQ35" s="15">
        <v>71.66</v>
      </c>
      <c r="AR35" s="15">
        <v>20.309999999999999</v>
      </c>
      <c r="AS35" s="15">
        <v>22.84</v>
      </c>
      <c r="AT35" s="15">
        <v>168.62</v>
      </c>
      <c r="AU35" s="15">
        <v>537.05999999999995</v>
      </c>
      <c r="AV35" s="15">
        <v>5667.53</v>
      </c>
      <c r="AW35" s="15">
        <v>330.06</v>
      </c>
      <c r="AX35" s="15">
        <v>550.15</v>
      </c>
      <c r="AY35" s="15">
        <v>578.20000000000005</v>
      </c>
      <c r="AZ35" s="15">
        <v>1127.28</v>
      </c>
      <c r="BA35" s="15">
        <v>3748.19</v>
      </c>
    </row>
    <row r="36" spans="1:53" x14ac:dyDescent="0.25">
      <c r="A36" s="3" t="s">
        <v>28</v>
      </c>
      <c r="B36" s="15">
        <v>807.69</v>
      </c>
      <c r="C36" s="15">
        <v>840.47</v>
      </c>
      <c r="D36" s="15">
        <v>485.26</v>
      </c>
      <c r="E36" s="15">
        <v>392.17</v>
      </c>
      <c r="F36" s="15">
        <v>3144.82</v>
      </c>
      <c r="G36" s="15">
        <v>1152.23</v>
      </c>
      <c r="H36" s="15">
        <v>1208.4100000000001</v>
      </c>
      <c r="I36" s="15">
        <v>713.94</v>
      </c>
      <c r="J36" s="15">
        <v>1662.44</v>
      </c>
      <c r="K36" s="15">
        <v>974.75</v>
      </c>
      <c r="L36" s="15">
        <v>831.85</v>
      </c>
      <c r="M36" s="15">
        <v>2568.38</v>
      </c>
      <c r="N36" s="15">
        <v>3446.17</v>
      </c>
      <c r="O36" s="15">
        <v>570.39</v>
      </c>
      <c r="P36" s="15">
        <v>632.72</v>
      </c>
      <c r="Q36" s="15">
        <v>3575.18</v>
      </c>
      <c r="R36" s="15">
        <v>186.32</v>
      </c>
      <c r="S36" s="15">
        <v>212.95</v>
      </c>
      <c r="T36" s="15">
        <v>203.15</v>
      </c>
      <c r="U36" s="15">
        <v>1084.72</v>
      </c>
      <c r="V36" s="15">
        <v>1367.4</v>
      </c>
      <c r="W36" s="15">
        <v>697.94</v>
      </c>
      <c r="X36" s="15">
        <v>448.93</v>
      </c>
      <c r="Y36" s="15">
        <v>304.70999999999998</v>
      </c>
      <c r="Z36" s="15">
        <v>98.33</v>
      </c>
      <c r="AA36" s="15">
        <v>199.88</v>
      </c>
      <c r="AB36" s="15">
        <v>60.6</v>
      </c>
      <c r="AC36" s="15">
        <v>3040.93</v>
      </c>
      <c r="AD36" s="15">
        <v>1768.63</v>
      </c>
      <c r="AE36" s="15">
        <v>1845.81</v>
      </c>
      <c r="AF36" s="15">
        <v>997.61</v>
      </c>
      <c r="AG36" s="15">
        <v>939.36</v>
      </c>
      <c r="AH36" s="15">
        <v>286.47000000000003</v>
      </c>
      <c r="AI36" s="15">
        <v>562.21</v>
      </c>
      <c r="AJ36" s="15">
        <v>34.78</v>
      </c>
      <c r="AK36" s="15">
        <v>2410.12</v>
      </c>
      <c r="AL36" s="15">
        <v>19328.55</v>
      </c>
      <c r="AM36" s="15">
        <v>6586.89</v>
      </c>
      <c r="AN36" s="15">
        <v>6486.35</v>
      </c>
      <c r="AO36" s="15">
        <v>153.99</v>
      </c>
      <c r="AP36" s="15">
        <v>7.36</v>
      </c>
      <c r="AQ36" s="15">
        <v>67.19</v>
      </c>
      <c r="AR36" s="15">
        <v>17.14</v>
      </c>
      <c r="AS36" s="15">
        <v>16.57</v>
      </c>
      <c r="AT36" s="15">
        <v>113.12</v>
      </c>
      <c r="AU36" s="15">
        <v>511.25</v>
      </c>
      <c r="AV36" s="15">
        <v>6539.41</v>
      </c>
      <c r="AW36" s="15">
        <v>353.72</v>
      </c>
      <c r="AX36" s="15">
        <v>630.29999999999995</v>
      </c>
      <c r="AY36" s="15">
        <v>718.89</v>
      </c>
      <c r="AZ36" s="15">
        <v>998.2</v>
      </c>
      <c r="BA36" s="15">
        <v>2579.34</v>
      </c>
    </row>
    <row r="37" spans="1:53" x14ac:dyDescent="0.25">
      <c r="A37" s="3" t="s">
        <v>29</v>
      </c>
      <c r="B37" s="15">
        <v>867.41</v>
      </c>
      <c r="C37" s="15">
        <v>701.68</v>
      </c>
      <c r="D37" s="15">
        <v>549.09</v>
      </c>
      <c r="E37" s="15">
        <v>419.75</v>
      </c>
      <c r="F37" s="15">
        <v>3986.04</v>
      </c>
      <c r="G37" s="15">
        <v>1522.56</v>
      </c>
      <c r="H37" s="15">
        <v>1325.79</v>
      </c>
      <c r="I37" s="15">
        <v>768.64</v>
      </c>
      <c r="J37" s="15">
        <v>2061.13</v>
      </c>
      <c r="K37" s="15">
        <v>1263.3800000000001</v>
      </c>
      <c r="L37" s="15">
        <v>1285.95</v>
      </c>
      <c r="M37" s="15">
        <v>3349.23</v>
      </c>
      <c r="N37" s="15">
        <v>4579.5200000000004</v>
      </c>
      <c r="O37" s="15">
        <v>741.27</v>
      </c>
      <c r="P37" s="15">
        <v>961.8</v>
      </c>
      <c r="Q37" s="15">
        <v>4468.5600000000004</v>
      </c>
      <c r="R37" s="15">
        <v>217.88</v>
      </c>
      <c r="S37" s="15">
        <v>342.33</v>
      </c>
      <c r="T37" s="15">
        <v>299.93</v>
      </c>
      <c r="U37" s="15">
        <v>1195.0899999999999</v>
      </c>
      <c r="V37" s="15">
        <v>1502.68</v>
      </c>
      <c r="W37" s="15">
        <v>1057.3</v>
      </c>
      <c r="X37" s="15">
        <v>620</v>
      </c>
      <c r="Y37" s="15">
        <v>480</v>
      </c>
      <c r="Z37" s="15">
        <v>154.37</v>
      </c>
      <c r="AA37" s="15">
        <v>290.37</v>
      </c>
      <c r="AB37" s="15">
        <v>98.72</v>
      </c>
      <c r="AC37" s="15">
        <v>3828.99</v>
      </c>
      <c r="AD37" s="15">
        <v>2778.15</v>
      </c>
      <c r="AE37" s="15">
        <v>2645.25</v>
      </c>
      <c r="AF37" s="15">
        <v>1839.37</v>
      </c>
      <c r="AG37" s="15">
        <v>1511.28</v>
      </c>
      <c r="AH37" s="15">
        <v>405.83</v>
      </c>
      <c r="AI37" s="15">
        <v>708.71</v>
      </c>
      <c r="AJ37" s="15">
        <v>40.229999999999997</v>
      </c>
      <c r="AK37" s="15">
        <v>2185.09</v>
      </c>
      <c r="AL37" s="15">
        <v>17137.2</v>
      </c>
      <c r="AM37" s="15">
        <v>6041.91</v>
      </c>
      <c r="AN37" s="15">
        <v>3994.1</v>
      </c>
      <c r="AO37" s="15">
        <v>178.89</v>
      </c>
      <c r="AP37" s="15">
        <v>6.25</v>
      </c>
      <c r="AQ37" s="15">
        <v>96.57</v>
      </c>
      <c r="AR37" s="15">
        <v>22.08</v>
      </c>
      <c r="AS37" s="15">
        <v>21.24</v>
      </c>
      <c r="AT37" s="15">
        <v>175.64</v>
      </c>
      <c r="AU37" s="15">
        <v>546.55999999999995</v>
      </c>
      <c r="AV37" s="15">
        <v>6258.33</v>
      </c>
      <c r="AW37" s="15">
        <v>358.41</v>
      </c>
      <c r="AX37" s="15">
        <v>535.78</v>
      </c>
      <c r="AY37" s="15">
        <v>654.61</v>
      </c>
      <c r="AZ37" s="15">
        <v>1195</v>
      </c>
      <c r="BA37" s="15">
        <v>3991.05</v>
      </c>
    </row>
    <row r="38" spans="1:53" x14ac:dyDescent="0.25">
      <c r="A38" s="22" t="s">
        <v>147</v>
      </c>
      <c r="B38" s="23">
        <v>748.2</v>
      </c>
      <c r="C38" s="23">
        <v>866.85</v>
      </c>
      <c r="D38" s="23">
        <v>492.11</v>
      </c>
      <c r="E38" s="23">
        <v>411.66</v>
      </c>
      <c r="F38" s="23">
        <v>3087.53</v>
      </c>
      <c r="G38" s="23">
        <v>1253.6400000000001</v>
      </c>
      <c r="H38" s="23">
        <v>1333.25</v>
      </c>
      <c r="I38" s="23">
        <v>826.84</v>
      </c>
      <c r="J38" s="23">
        <v>1429.31</v>
      </c>
      <c r="K38" s="23">
        <v>1049.98</v>
      </c>
      <c r="L38" s="23">
        <v>1057.05</v>
      </c>
      <c r="M38" s="23">
        <v>2433.7199999999998</v>
      </c>
      <c r="N38" s="23">
        <v>3219.48</v>
      </c>
      <c r="O38" s="23">
        <v>700.44</v>
      </c>
      <c r="P38" s="23">
        <v>757.66</v>
      </c>
      <c r="Q38" s="23">
        <v>2680.06</v>
      </c>
      <c r="R38" s="23">
        <v>162.06</v>
      </c>
      <c r="S38" s="23">
        <v>188.92</v>
      </c>
      <c r="T38" s="23">
        <v>167.49</v>
      </c>
      <c r="U38" s="23">
        <v>1065.8900000000001</v>
      </c>
      <c r="V38" s="23">
        <v>2098.58</v>
      </c>
      <c r="W38" s="23">
        <v>777.29</v>
      </c>
      <c r="X38" s="23">
        <v>419</v>
      </c>
      <c r="Y38" s="23">
        <v>351.25</v>
      </c>
      <c r="Z38" s="23">
        <v>120.58</v>
      </c>
      <c r="AA38" s="23">
        <v>229.78</v>
      </c>
      <c r="AB38" s="23">
        <v>80.84</v>
      </c>
      <c r="AC38" s="23">
        <v>2892.04</v>
      </c>
      <c r="AD38" s="23">
        <v>1902.29</v>
      </c>
      <c r="AE38" s="23">
        <v>1794.37</v>
      </c>
      <c r="AF38" s="23">
        <v>1227.6199999999999</v>
      </c>
      <c r="AG38" s="23">
        <v>1406.83</v>
      </c>
      <c r="AH38" s="23">
        <v>324.43</v>
      </c>
      <c r="AI38" s="23">
        <v>753.43</v>
      </c>
      <c r="AJ38" s="23">
        <v>32.86</v>
      </c>
      <c r="AK38" s="23">
        <v>1765.73</v>
      </c>
      <c r="AL38" s="23">
        <v>16123.65</v>
      </c>
      <c r="AM38" s="23">
        <v>5722.48</v>
      </c>
      <c r="AN38" s="23">
        <v>2922.12</v>
      </c>
      <c r="AO38" s="23">
        <v>158.08000000000001</v>
      </c>
      <c r="AP38" s="23">
        <v>6.98</v>
      </c>
      <c r="AQ38" s="23">
        <v>74.930000000000007</v>
      </c>
      <c r="AR38" s="23">
        <v>15.53</v>
      </c>
      <c r="AS38" s="23">
        <v>16.18</v>
      </c>
      <c r="AT38" s="23">
        <v>152.41</v>
      </c>
      <c r="AU38" s="23">
        <v>418.61</v>
      </c>
      <c r="AV38" s="23">
        <v>5284.32</v>
      </c>
      <c r="AW38" s="23">
        <v>260.64</v>
      </c>
      <c r="AX38" s="23">
        <v>518.69000000000005</v>
      </c>
      <c r="AY38" s="23">
        <v>665.95</v>
      </c>
      <c r="AZ38" s="23">
        <v>824.19</v>
      </c>
      <c r="BA38" s="23">
        <v>2387.2199999999998</v>
      </c>
    </row>
    <row r="39" spans="1:53" x14ac:dyDescent="0.25">
      <c r="A39" s="3" t="s">
        <v>30</v>
      </c>
      <c r="B39" s="15">
        <v>732.79</v>
      </c>
      <c r="C39" s="15">
        <v>849.93</v>
      </c>
      <c r="D39" s="15">
        <v>503.47</v>
      </c>
      <c r="E39" s="15">
        <v>362.79</v>
      </c>
      <c r="F39" s="15">
        <v>2723</v>
      </c>
      <c r="G39" s="15">
        <v>1204.96</v>
      </c>
      <c r="H39" s="15">
        <v>1213.1500000000001</v>
      </c>
      <c r="I39" s="15">
        <v>824.73</v>
      </c>
      <c r="J39" s="15">
        <v>1495.24</v>
      </c>
      <c r="K39" s="15">
        <v>991.01</v>
      </c>
      <c r="L39" s="15">
        <v>950.23</v>
      </c>
      <c r="M39" s="15">
        <v>2410.0300000000002</v>
      </c>
      <c r="N39" s="15">
        <v>2286.08</v>
      </c>
      <c r="O39" s="15">
        <v>816.67</v>
      </c>
      <c r="P39" s="15">
        <v>825.04</v>
      </c>
      <c r="Q39" s="15">
        <v>1896.45</v>
      </c>
      <c r="R39" s="15">
        <v>216.44</v>
      </c>
      <c r="S39" s="15">
        <v>170.4</v>
      </c>
      <c r="T39" s="15">
        <v>183.47</v>
      </c>
      <c r="U39" s="15">
        <v>1140.79</v>
      </c>
      <c r="V39" s="15">
        <v>1931.9</v>
      </c>
      <c r="W39" s="15">
        <v>540.91999999999996</v>
      </c>
      <c r="X39" s="15">
        <v>295.91000000000003</v>
      </c>
      <c r="Y39" s="15">
        <v>473.24</v>
      </c>
      <c r="Z39" s="15">
        <v>159.31</v>
      </c>
      <c r="AA39" s="15">
        <v>276.45</v>
      </c>
      <c r="AB39" s="15">
        <v>93.48</v>
      </c>
      <c r="AC39" s="15">
        <v>3528.39</v>
      </c>
      <c r="AD39" s="15">
        <v>2440.4899999999998</v>
      </c>
      <c r="AE39" s="15">
        <v>1874.98</v>
      </c>
      <c r="AF39" s="15">
        <v>1231.25</v>
      </c>
      <c r="AG39" s="15">
        <v>1457.08</v>
      </c>
      <c r="AH39" s="15">
        <v>327.58999999999997</v>
      </c>
      <c r="AI39" s="15">
        <v>582.9</v>
      </c>
      <c r="AJ39" s="15">
        <v>21.24</v>
      </c>
      <c r="AK39" s="15">
        <v>2007.59</v>
      </c>
      <c r="AL39" s="15">
        <v>7037.73</v>
      </c>
      <c r="AM39" s="15">
        <v>6307.97</v>
      </c>
      <c r="AN39" s="15">
        <v>5390.26</v>
      </c>
      <c r="AO39" s="15">
        <v>121.85</v>
      </c>
      <c r="AP39" s="15">
        <v>5.75</v>
      </c>
      <c r="AQ39" s="15">
        <v>69.819999999999993</v>
      </c>
      <c r="AR39" s="15">
        <v>15.38</v>
      </c>
      <c r="AS39" s="15">
        <v>14.21</v>
      </c>
      <c r="AT39" s="15">
        <v>107.73</v>
      </c>
      <c r="AU39" s="15">
        <v>355.83</v>
      </c>
      <c r="AV39" s="15">
        <v>4686.7700000000004</v>
      </c>
      <c r="AW39" s="15">
        <v>195.07</v>
      </c>
      <c r="AX39" s="15">
        <v>393.28</v>
      </c>
      <c r="AY39" s="15">
        <v>340.67</v>
      </c>
      <c r="AZ39" s="15">
        <v>701.03</v>
      </c>
      <c r="BA39" s="15">
        <v>2795.3</v>
      </c>
    </row>
    <row r="40" spans="1:53" x14ac:dyDescent="0.25">
      <c r="A40" s="3" t="s">
        <v>31</v>
      </c>
      <c r="B40" s="15">
        <v>693.56</v>
      </c>
      <c r="C40" s="15">
        <v>855.47</v>
      </c>
      <c r="D40" s="15">
        <v>345.6</v>
      </c>
      <c r="E40" s="15">
        <v>315.5</v>
      </c>
      <c r="F40" s="15">
        <v>2344.79</v>
      </c>
      <c r="G40" s="15">
        <v>1035.99</v>
      </c>
      <c r="H40" s="15">
        <v>1271.9100000000001</v>
      </c>
      <c r="I40" s="15">
        <v>616.35</v>
      </c>
      <c r="J40" s="15">
        <v>1720.47</v>
      </c>
      <c r="K40" s="15">
        <v>753.79</v>
      </c>
      <c r="L40" s="15">
        <v>900.7</v>
      </c>
      <c r="M40" s="15">
        <v>2219.23</v>
      </c>
      <c r="N40" s="15">
        <v>2838.74</v>
      </c>
      <c r="O40" s="15">
        <v>511.74</v>
      </c>
      <c r="P40" s="15">
        <v>603.97</v>
      </c>
      <c r="Q40" s="15">
        <v>2443.02</v>
      </c>
      <c r="R40" s="15">
        <v>137.99</v>
      </c>
      <c r="S40" s="15">
        <v>165.06</v>
      </c>
      <c r="T40" s="15">
        <v>112.98</v>
      </c>
      <c r="U40" s="15">
        <v>1150.24</v>
      </c>
      <c r="V40" s="15">
        <v>1575.73</v>
      </c>
      <c r="W40" s="15">
        <v>563.46</v>
      </c>
      <c r="X40" s="15">
        <v>308.48</v>
      </c>
      <c r="Y40" s="15">
        <v>327.78</v>
      </c>
      <c r="Z40" s="15">
        <v>85.03</v>
      </c>
      <c r="AA40" s="15">
        <v>194.73</v>
      </c>
      <c r="AB40" s="15">
        <v>69.599999999999994</v>
      </c>
      <c r="AC40" s="15">
        <v>1965.51</v>
      </c>
      <c r="AD40" s="15">
        <v>2514.48</v>
      </c>
      <c r="AE40" s="15">
        <v>1576.65</v>
      </c>
      <c r="AF40" s="15">
        <v>1290.68</v>
      </c>
      <c r="AG40" s="15">
        <v>1293.6600000000001</v>
      </c>
      <c r="AH40" s="15">
        <v>206.06</v>
      </c>
      <c r="AI40" s="15">
        <v>421.67</v>
      </c>
      <c r="AJ40" s="15">
        <v>38.36</v>
      </c>
      <c r="AK40" s="15">
        <v>1401.73</v>
      </c>
      <c r="AL40" s="15">
        <v>10972.52</v>
      </c>
      <c r="AM40" s="15">
        <v>6350</v>
      </c>
      <c r="AN40" s="15">
        <v>2390</v>
      </c>
      <c r="AO40" s="15">
        <v>203.86</v>
      </c>
      <c r="AP40" s="15">
        <v>4.8600000000000003</v>
      </c>
      <c r="AQ40" s="15">
        <v>72.59</v>
      </c>
      <c r="AR40" s="15">
        <v>11.54</v>
      </c>
      <c r="AS40" s="15">
        <v>11.72</v>
      </c>
      <c r="AT40" s="15">
        <v>113.15</v>
      </c>
      <c r="AU40" s="15">
        <v>265.77999999999997</v>
      </c>
      <c r="AV40" s="15">
        <v>5548.31</v>
      </c>
      <c r="AW40" s="15">
        <v>166.88</v>
      </c>
      <c r="AX40" s="15">
        <v>476.23</v>
      </c>
      <c r="AY40" s="15">
        <v>651.71</v>
      </c>
      <c r="AZ40" s="15">
        <v>1324.64</v>
      </c>
      <c r="BA40" s="15">
        <v>2977.75</v>
      </c>
    </row>
    <row r="41" spans="1:53" x14ac:dyDescent="0.25">
      <c r="A41" s="3" t="s">
        <v>86</v>
      </c>
      <c r="B41" s="15">
        <v>911.99</v>
      </c>
      <c r="C41" s="15">
        <v>825.8</v>
      </c>
      <c r="D41" s="15">
        <v>483.4</v>
      </c>
      <c r="E41" s="15">
        <v>458.69</v>
      </c>
      <c r="F41" s="15">
        <v>3117.04</v>
      </c>
      <c r="G41" s="15">
        <v>1218.1099999999999</v>
      </c>
      <c r="H41" s="15">
        <v>1232.8699999999999</v>
      </c>
      <c r="I41" s="15">
        <v>804.09</v>
      </c>
      <c r="J41" s="15">
        <v>1184.17</v>
      </c>
      <c r="K41" s="15">
        <v>947.79</v>
      </c>
      <c r="L41" s="15">
        <v>861.88</v>
      </c>
      <c r="M41" s="15">
        <v>2653.52</v>
      </c>
      <c r="N41" s="15">
        <v>4057.52</v>
      </c>
      <c r="O41" s="15">
        <v>724.75</v>
      </c>
      <c r="P41" s="15">
        <v>717.03</v>
      </c>
      <c r="Q41" s="15">
        <v>2947.12</v>
      </c>
      <c r="R41" s="15">
        <v>218.85</v>
      </c>
      <c r="S41" s="15">
        <v>296.72000000000003</v>
      </c>
      <c r="T41" s="15">
        <v>265.12</v>
      </c>
      <c r="U41" s="15">
        <v>1156.77</v>
      </c>
      <c r="V41" s="15">
        <v>2148.21</v>
      </c>
      <c r="W41" s="15">
        <v>905.02</v>
      </c>
      <c r="X41" s="15">
        <v>439.52</v>
      </c>
      <c r="Y41" s="15">
        <v>342.44</v>
      </c>
      <c r="Z41" s="15">
        <v>143.32</v>
      </c>
      <c r="AA41" s="15">
        <v>277.27</v>
      </c>
      <c r="AB41" s="15">
        <v>92.46</v>
      </c>
      <c r="AC41" s="15">
        <v>2710.83</v>
      </c>
      <c r="AD41" s="15">
        <v>1823.38</v>
      </c>
      <c r="AE41" s="15">
        <v>1889.39</v>
      </c>
      <c r="AF41" s="15">
        <v>1339.28</v>
      </c>
      <c r="AG41" s="15">
        <v>1506.09</v>
      </c>
      <c r="AH41" s="15">
        <v>440.21</v>
      </c>
      <c r="AI41" s="15">
        <v>832.6</v>
      </c>
      <c r="AJ41" s="15">
        <v>35.85</v>
      </c>
      <c r="AK41" s="15">
        <v>1790.74</v>
      </c>
      <c r="AL41" s="15">
        <v>24009.21</v>
      </c>
      <c r="AM41" s="15">
        <v>7672.78</v>
      </c>
      <c r="AN41" s="15">
        <v>2660.73</v>
      </c>
      <c r="AO41" s="15">
        <v>202.97</v>
      </c>
      <c r="AP41" s="15">
        <v>9.6199999999999992</v>
      </c>
      <c r="AQ41" s="15">
        <v>70.510000000000005</v>
      </c>
      <c r="AR41" s="15">
        <v>27.07</v>
      </c>
      <c r="AS41" s="15">
        <v>14.84</v>
      </c>
      <c r="AT41" s="15">
        <v>129.07</v>
      </c>
      <c r="AU41" s="15">
        <v>281.06</v>
      </c>
      <c r="AV41" s="15">
        <v>5950.61</v>
      </c>
      <c r="AW41" s="15">
        <v>346.85</v>
      </c>
      <c r="AX41" s="15">
        <v>606.21</v>
      </c>
      <c r="AY41" s="15">
        <v>613.03</v>
      </c>
      <c r="AZ41" s="15">
        <v>705.44</v>
      </c>
      <c r="BA41" s="15">
        <v>2746.42</v>
      </c>
    </row>
    <row r="42" spans="1:53" x14ac:dyDescent="0.25">
      <c r="A42" s="3" t="s">
        <v>32</v>
      </c>
      <c r="B42" s="15">
        <v>804.46</v>
      </c>
      <c r="C42" s="15">
        <v>885.48</v>
      </c>
      <c r="D42" s="15">
        <v>514.59</v>
      </c>
      <c r="E42" s="15">
        <v>395.66</v>
      </c>
      <c r="F42" s="15">
        <v>3008.48</v>
      </c>
      <c r="G42" s="15">
        <v>1450.48</v>
      </c>
      <c r="H42" s="15">
        <v>1414.33</v>
      </c>
      <c r="I42" s="15">
        <v>962.13</v>
      </c>
      <c r="J42" s="15">
        <v>1482.45</v>
      </c>
      <c r="K42" s="15">
        <v>1136.1400000000001</v>
      </c>
      <c r="L42" s="15">
        <v>1167.57</v>
      </c>
      <c r="M42" s="15">
        <v>2354.25</v>
      </c>
      <c r="N42" s="15">
        <v>2780.19</v>
      </c>
      <c r="O42" s="15">
        <v>730.8</v>
      </c>
      <c r="P42" s="15">
        <v>740.66</v>
      </c>
      <c r="Q42" s="15">
        <v>2476.44</v>
      </c>
      <c r="R42" s="15">
        <v>152.86000000000001</v>
      </c>
      <c r="S42" s="15">
        <v>181.9</v>
      </c>
      <c r="T42" s="15">
        <v>164.21</v>
      </c>
      <c r="U42" s="15">
        <v>1036.5899999999999</v>
      </c>
      <c r="V42" s="15">
        <v>2317.92</v>
      </c>
      <c r="W42" s="15">
        <v>646.28</v>
      </c>
      <c r="X42" s="15">
        <v>403.64</v>
      </c>
      <c r="Y42" s="15">
        <v>335.47</v>
      </c>
      <c r="Z42" s="15">
        <v>127.04</v>
      </c>
      <c r="AA42" s="15">
        <v>243.68</v>
      </c>
      <c r="AB42" s="15">
        <v>82.37</v>
      </c>
      <c r="AC42" s="15">
        <v>2747.37</v>
      </c>
      <c r="AD42" s="15">
        <v>2031.52</v>
      </c>
      <c r="AE42" s="15">
        <v>1939.98</v>
      </c>
      <c r="AF42" s="15">
        <v>1331.97</v>
      </c>
      <c r="AG42" s="15">
        <v>1479.84</v>
      </c>
      <c r="AH42" s="15">
        <v>341.49</v>
      </c>
      <c r="AI42" s="15">
        <v>807.91</v>
      </c>
      <c r="AJ42" s="15">
        <v>32.92</v>
      </c>
      <c r="AK42" s="15">
        <v>1903.54</v>
      </c>
      <c r="AL42" s="15">
        <v>19502.29</v>
      </c>
      <c r="AM42" s="15">
        <v>6635.92</v>
      </c>
      <c r="AN42" s="15">
        <v>2550.56</v>
      </c>
      <c r="AO42" s="15">
        <v>143.55000000000001</v>
      </c>
      <c r="AP42" s="15">
        <v>5.93</v>
      </c>
      <c r="AQ42" s="15">
        <v>78.97</v>
      </c>
      <c r="AR42" s="15">
        <v>17.940000000000001</v>
      </c>
      <c r="AS42" s="15">
        <v>22.88</v>
      </c>
      <c r="AT42" s="15">
        <v>189.76</v>
      </c>
      <c r="AU42" s="15">
        <v>478.2</v>
      </c>
      <c r="AV42" s="15">
        <v>5440.19</v>
      </c>
      <c r="AW42" s="15">
        <v>263</v>
      </c>
      <c r="AX42" s="15">
        <v>533.4</v>
      </c>
      <c r="AY42" s="15">
        <v>691.07</v>
      </c>
      <c r="AZ42" s="15">
        <v>1035.97</v>
      </c>
      <c r="BA42" s="15">
        <v>2098.9299999999998</v>
      </c>
    </row>
    <row r="43" spans="1:53" x14ac:dyDescent="0.25">
      <c r="A43" s="3" t="s">
        <v>33</v>
      </c>
      <c r="B43" s="15">
        <v>747.62</v>
      </c>
      <c r="C43" s="15">
        <v>830.09</v>
      </c>
      <c r="D43" s="15">
        <v>541.35</v>
      </c>
      <c r="E43" s="15">
        <v>408.12</v>
      </c>
      <c r="F43" s="15">
        <v>3647.82</v>
      </c>
      <c r="G43" s="15">
        <v>1034.8</v>
      </c>
      <c r="H43" s="15">
        <v>1653.92</v>
      </c>
      <c r="I43" s="15">
        <v>732.54</v>
      </c>
      <c r="J43" s="15">
        <v>1240.94</v>
      </c>
      <c r="K43" s="15">
        <v>1129.8</v>
      </c>
      <c r="L43" s="15">
        <v>831.33</v>
      </c>
      <c r="M43" s="15">
        <v>2720.5</v>
      </c>
      <c r="N43" s="15">
        <v>3656.05</v>
      </c>
      <c r="O43" s="15">
        <v>731.06</v>
      </c>
      <c r="P43" s="15">
        <v>823.25</v>
      </c>
      <c r="Q43" s="15">
        <v>3463.22</v>
      </c>
      <c r="R43" s="15">
        <v>182.88</v>
      </c>
      <c r="S43" s="15">
        <v>213.41</v>
      </c>
      <c r="T43" s="15">
        <v>169.69</v>
      </c>
      <c r="U43" s="15">
        <v>852.81</v>
      </c>
      <c r="V43" s="15">
        <v>1886.84</v>
      </c>
      <c r="W43" s="15">
        <v>786.78</v>
      </c>
      <c r="X43" s="15">
        <v>443.74</v>
      </c>
      <c r="Y43" s="15">
        <v>249.27</v>
      </c>
      <c r="Z43" s="15">
        <v>118.05</v>
      </c>
      <c r="AA43" s="15">
        <v>233.77</v>
      </c>
      <c r="AB43" s="15">
        <v>100.2</v>
      </c>
      <c r="AC43" s="15">
        <v>3601.9</v>
      </c>
      <c r="AD43" s="15">
        <v>2204.36</v>
      </c>
      <c r="AE43" s="15">
        <v>1659.34</v>
      </c>
      <c r="AF43" s="15">
        <v>1353.16</v>
      </c>
      <c r="AG43" s="15">
        <v>1633.39</v>
      </c>
      <c r="AH43" s="15">
        <v>328.29</v>
      </c>
      <c r="AI43" s="15">
        <v>705.54</v>
      </c>
      <c r="AJ43" s="15">
        <v>26.94</v>
      </c>
      <c r="AK43" s="15">
        <v>1569.7</v>
      </c>
      <c r="AL43" s="15">
        <v>11243.52</v>
      </c>
      <c r="AM43" s="15">
        <v>4045.59</v>
      </c>
      <c r="AN43" s="15">
        <v>7297.53</v>
      </c>
      <c r="AO43" s="15">
        <v>159.80000000000001</v>
      </c>
      <c r="AP43" s="15">
        <v>7.08</v>
      </c>
      <c r="AQ43" s="15">
        <v>74.319999999999993</v>
      </c>
      <c r="AR43" s="15">
        <v>13.28</v>
      </c>
      <c r="AS43" s="15">
        <v>12.55</v>
      </c>
      <c r="AT43" s="15">
        <v>120.69</v>
      </c>
      <c r="AU43" s="15">
        <v>464.98</v>
      </c>
      <c r="AV43" s="15">
        <v>5135.7299999999996</v>
      </c>
      <c r="AW43" s="15">
        <v>337.6</v>
      </c>
      <c r="AX43" s="15">
        <v>670.78</v>
      </c>
      <c r="AY43" s="15">
        <v>885.79</v>
      </c>
      <c r="AZ43" s="15">
        <v>559.46</v>
      </c>
      <c r="BA43" s="15">
        <v>2668.9</v>
      </c>
    </row>
    <row r="44" spans="1:53" x14ac:dyDescent="0.25">
      <c r="A44" s="3" t="s">
        <v>34</v>
      </c>
      <c r="B44" s="15">
        <v>672.89</v>
      </c>
      <c r="C44" s="15">
        <v>774.46</v>
      </c>
      <c r="D44" s="15">
        <v>535.22</v>
      </c>
      <c r="E44" s="15">
        <v>343.58</v>
      </c>
      <c r="F44" s="15">
        <v>2886.15</v>
      </c>
      <c r="G44" s="15">
        <v>1086.99</v>
      </c>
      <c r="H44" s="15">
        <v>1188.2</v>
      </c>
      <c r="I44" s="15">
        <v>735.74</v>
      </c>
      <c r="J44" s="15">
        <v>1448.05</v>
      </c>
      <c r="K44" s="15">
        <v>1090.8399999999999</v>
      </c>
      <c r="L44" s="15">
        <v>995.13</v>
      </c>
      <c r="M44" s="15">
        <v>2329.44</v>
      </c>
      <c r="N44" s="15">
        <v>3681.77</v>
      </c>
      <c r="O44" s="15">
        <v>672.22</v>
      </c>
      <c r="P44" s="15">
        <v>804.87</v>
      </c>
      <c r="Q44" s="15">
        <v>2942.28</v>
      </c>
      <c r="R44" s="15">
        <v>162.1</v>
      </c>
      <c r="S44" s="15">
        <v>180.47</v>
      </c>
      <c r="T44" s="15">
        <v>177.77</v>
      </c>
      <c r="U44" s="15">
        <v>1108.6500000000001</v>
      </c>
      <c r="V44" s="15">
        <v>1903.91</v>
      </c>
      <c r="W44" s="15">
        <v>887.48</v>
      </c>
      <c r="X44" s="15">
        <v>465.14</v>
      </c>
      <c r="Y44" s="15">
        <v>350.87</v>
      </c>
      <c r="Z44" s="15">
        <v>125.42</v>
      </c>
      <c r="AA44" s="15">
        <v>222.96</v>
      </c>
      <c r="AB44" s="15">
        <v>68.58</v>
      </c>
      <c r="AC44" s="15">
        <v>2758.11</v>
      </c>
      <c r="AD44" s="15">
        <v>1511.12</v>
      </c>
      <c r="AE44" s="15">
        <v>1364.48</v>
      </c>
      <c r="AF44" s="15">
        <v>1087.32</v>
      </c>
      <c r="AG44" s="15">
        <v>1132.05</v>
      </c>
      <c r="AH44" s="15">
        <v>234.39</v>
      </c>
      <c r="AI44" s="15">
        <v>656.37</v>
      </c>
      <c r="AJ44" s="15">
        <v>32.96</v>
      </c>
      <c r="AK44" s="15">
        <v>1419.34</v>
      </c>
      <c r="AL44" s="15">
        <v>10990.28</v>
      </c>
      <c r="AM44" s="15">
        <v>6080.52</v>
      </c>
      <c r="AN44" s="15">
        <v>1541.53</v>
      </c>
      <c r="AO44" s="15">
        <v>157.26</v>
      </c>
      <c r="AP44" s="15">
        <v>7.19</v>
      </c>
      <c r="AQ44" s="15">
        <v>71.89</v>
      </c>
      <c r="AR44" s="15">
        <v>13.34</v>
      </c>
      <c r="AS44" s="15">
        <v>14.9</v>
      </c>
      <c r="AT44" s="15">
        <v>120.96</v>
      </c>
      <c r="AU44" s="15">
        <v>486.12</v>
      </c>
      <c r="AV44" s="15">
        <v>4698.67</v>
      </c>
      <c r="AW44" s="15">
        <v>234.77</v>
      </c>
      <c r="AX44" s="15">
        <v>535.01</v>
      </c>
      <c r="AY44" s="15">
        <v>645.47</v>
      </c>
      <c r="AZ44" s="15">
        <v>749.42</v>
      </c>
      <c r="BA44" s="15">
        <v>2917.28</v>
      </c>
    </row>
    <row r="45" spans="1:53" s="5" customFormat="1" x14ac:dyDescent="0.25">
      <c r="A45" s="3" t="s">
        <v>35</v>
      </c>
      <c r="B45" s="15">
        <v>736.63</v>
      </c>
      <c r="C45" s="15">
        <v>909.96</v>
      </c>
      <c r="D45" s="15">
        <v>474.69</v>
      </c>
      <c r="E45" s="15">
        <v>366.59</v>
      </c>
      <c r="F45" s="15">
        <v>3447.03</v>
      </c>
      <c r="G45" s="15">
        <v>1161.68</v>
      </c>
      <c r="H45" s="15">
        <v>1329.72</v>
      </c>
      <c r="I45" s="15">
        <v>718.99</v>
      </c>
      <c r="J45" s="15">
        <v>1477.88</v>
      </c>
      <c r="K45" s="15">
        <v>959.28</v>
      </c>
      <c r="L45" s="15">
        <v>1056.72</v>
      </c>
      <c r="M45" s="15">
        <v>2595.4</v>
      </c>
      <c r="N45" s="15">
        <v>3365.03</v>
      </c>
      <c r="O45" s="15">
        <v>646.9</v>
      </c>
      <c r="P45" s="15">
        <v>764.4</v>
      </c>
      <c r="Q45" s="15">
        <v>2870.62</v>
      </c>
      <c r="R45" s="15">
        <v>152.82</v>
      </c>
      <c r="S45" s="15">
        <v>184.56</v>
      </c>
      <c r="T45" s="15">
        <v>159.69</v>
      </c>
      <c r="U45" s="15">
        <v>1087.08</v>
      </c>
      <c r="V45" s="15">
        <v>2090.63</v>
      </c>
      <c r="W45" s="15">
        <v>965.18</v>
      </c>
      <c r="X45" s="15">
        <v>429.21</v>
      </c>
      <c r="Y45" s="15">
        <v>399.57</v>
      </c>
      <c r="Z45" s="15">
        <v>101.22</v>
      </c>
      <c r="AA45" s="15">
        <v>207.78</v>
      </c>
      <c r="AB45" s="15">
        <v>78.38</v>
      </c>
      <c r="AC45" s="15">
        <v>3141.32</v>
      </c>
      <c r="AD45" s="15">
        <v>1743.34</v>
      </c>
      <c r="AE45" s="15">
        <v>1641.37</v>
      </c>
      <c r="AF45" s="15">
        <v>1080.5</v>
      </c>
      <c r="AG45" s="15">
        <v>1539.15</v>
      </c>
      <c r="AH45" s="15">
        <v>284.54000000000002</v>
      </c>
      <c r="AI45" s="15">
        <v>784.57</v>
      </c>
      <c r="AJ45" s="15">
        <v>33.18</v>
      </c>
      <c r="AK45" s="15">
        <v>1757.65</v>
      </c>
      <c r="AL45" s="15">
        <v>13842.81</v>
      </c>
      <c r="AM45" s="15">
        <v>4359.1400000000003</v>
      </c>
      <c r="AN45" s="15">
        <v>3801.63</v>
      </c>
      <c r="AO45" s="15">
        <v>158.12</v>
      </c>
      <c r="AP45" s="15">
        <v>7</v>
      </c>
      <c r="AQ45" s="15">
        <v>74.66</v>
      </c>
      <c r="AR45" s="15">
        <v>13.26</v>
      </c>
      <c r="AS45" s="15">
        <v>12</v>
      </c>
      <c r="AT45" s="15">
        <v>152.94</v>
      </c>
      <c r="AU45" s="15">
        <v>425.03</v>
      </c>
      <c r="AV45" s="15">
        <v>5251.52</v>
      </c>
      <c r="AW45" s="15">
        <v>237.12</v>
      </c>
      <c r="AX45" s="15">
        <v>465.37</v>
      </c>
      <c r="AY45" s="15">
        <v>656.46</v>
      </c>
      <c r="AZ45" s="15">
        <v>740.83</v>
      </c>
      <c r="BA45" s="15">
        <v>2582.89</v>
      </c>
    </row>
    <row r="46" spans="1:53" x14ac:dyDescent="0.25">
      <c r="A46" s="3" t="s">
        <v>87</v>
      </c>
      <c r="B46" s="15">
        <v>992.79</v>
      </c>
      <c r="C46" s="15">
        <v>1421.74</v>
      </c>
      <c r="D46" s="15">
        <v>495.02</v>
      </c>
      <c r="E46" s="15">
        <v>390.28</v>
      </c>
      <c r="F46" s="15">
        <v>3019.67</v>
      </c>
      <c r="G46" s="15">
        <v>1130.8599999999999</v>
      </c>
      <c r="H46" s="15">
        <v>893.1</v>
      </c>
      <c r="I46" s="15">
        <v>833.26</v>
      </c>
      <c r="J46" s="15">
        <v>1193.3399999999999</v>
      </c>
      <c r="K46" s="15">
        <v>1068.27</v>
      </c>
      <c r="L46" s="15">
        <v>1669.58</v>
      </c>
      <c r="M46" s="15">
        <v>1857.87</v>
      </c>
      <c r="N46" s="15">
        <v>2932.78</v>
      </c>
      <c r="O46" s="15">
        <v>753.74</v>
      </c>
      <c r="P46" s="15">
        <v>797.13</v>
      </c>
      <c r="Q46" s="15">
        <v>2802</v>
      </c>
      <c r="R46" s="15">
        <v>187.77</v>
      </c>
      <c r="S46" s="15">
        <v>201.54</v>
      </c>
      <c r="T46" s="15">
        <v>159.11000000000001</v>
      </c>
      <c r="U46" s="15">
        <v>894.7</v>
      </c>
      <c r="V46" s="15">
        <v>1643.3</v>
      </c>
      <c r="W46" s="15">
        <v>1140.27</v>
      </c>
      <c r="X46" s="15">
        <v>469.31</v>
      </c>
      <c r="Y46" s="15">
        <v>347.85</v>
      </c>
      <c r="Z46" s="15">
        <v>123.43</v>
      </c>
      <c r="AA46" s="15">
        <v>240.31</v>
      </c>
      <c r="AB46" s="15">
        <v>94.17</v>
      </c>
      <c r="AC46" s="15">
        <v>3126.15</v>
      </c>
      <c r="AD46" s="15">
        <v>2280.2800000000002</v>
      </c>
      <c r="AE46" s="15">
        <v>2258.67</v>
      </c>
      <c r="AF46" s="15">
        <v>1106.5</v>
      </c>
      <c r="AG46" s="15">
        <v>1144.3499999999999</v>
      </c>
      <c r="AH46" s="15">
        <v>480.39</v>
      </c>
      <c r="AI46" s="15">
        <v>790.31</v>
      </c>
      <c r="AJ46" s="15">
        <v>45.12</v>
      </c>
      <c r="AK46" s="15">
        <v>2153.04</v>
      </c>
      <c r="AL46" s="15">
        <v>17574.34</v>
      </c>
      <c r="AM46" s="15">
        <v>4821.93</v>
      </c>
      <c r="AN46" s="15">
        <v>2518.2600000000002</v>
      </c>
      <c r="AO46" s="15">
        <v>186.8</v>
      </c>
      <c r="AP46" s="15">
        <v>9.85</v>
      </c>
      <c r="AQ46" s="15">
        <v>80.23</v>
      </c>
      <c r="AR46" s="15">
        <v>23.29</v>
      </c>
      <c r="AS46" s="15">
        <v>16.37</v>
      </c>
      <c r="AT46" s="15">
        <v>125.46</v>
      </c>
      <c r="AU46" s="15">
        <v>248.66</v>
      </c>
      <c r="AV46" s="15">
        <v>5833.7</v>
      </c>
      <c r="AW46" s="15">
        <v>359.09</v>
      </c>
      <c r="AX46" s="15">
        <v>375.08</v>
      </c>
      <c r="AY46" s="15">
        <v>892.36</v>
      </c>
      <c r="AZ46" s="15">
        <v>460.74</v>
      </c>
      <c r="BA46" s="15">
        <v>2115.58</v>
      </c>
    </row>
    <row r="47" spans="1:53" s="6" customFormat="1" ht="29.25" x14ac:dyDescent="0.25">
      <c r="A47" s="22" t="s">
        <v>36</v>
      </c>
      <c r="B47" s="23">
        <v>862.4</v>
      </c>
      <c r="C47" s="23">
        <v>743.44</v>
      </c>
      <c r="D47" s="23">
        <v>367.82</v>
      </c>
      <c r="E47" s="23">
        <v>382.4</v>
      </c>
      <c r="F47" s="23">
        <v>2911.69</v>
      </c>
      <c r="G47" s="23">
        <v>1517.74</v>
      </c>
      <c r="H47" s="23">
        <v>1651.78</v>
      </c>
      <c r="I47" s="23">
        <v>977.16</v>
      </c>
      <c r="J47" s="23">
        <v>1638.28</v>
      </c>
      <c r="K47" s="23">
        <v>1296.26</v>
      </c>
      <c r="L47" s="23">
        <v>1402.81</v>
      </c>
      <c r="M47" s="23">
        <v>2388.4499999999998</v>
      </c>
      <c r="N47" s="23">
        <v>2837.75</v>
      </c>
      <c r="O47" s="23">
        <v>946.63</v>
      </c>
      <c r="P47" s="23">
        <v>1157.68</v>
      </c>
      <c r="Q47" s="23">
        <v>2778.5</v>
      </c>
      <c r="R47" s="23">
        <v>147.80000000000001</v>
      </c>
      <c r="S47" s="23">
        <v>189.22</v>
      </c>
      <c r="T47" s="23">
        <v>240.5</v>
      </c>
      <c r="U47" s="23">
        <v>1295.1600000000001</v>
      </c>
      <c r="V47" s="23">
        <v>2058.13</v>
      </c>
      <c r="W47" s="23">
        <v>1169.21</v>
      </c>
      <c r="X47" s="23">
        <v>484.19</v>
      </c>
      <c r="Y47" s="23">
        <v>424.82</v>
      </c>
      <c r="Z47" s="23">
        <v>133.9</v>
      </c>
      <c r="AA47" s="23">
        <v>270</v>
      </c>
      <c r="AB47" s="23">
        <v>92.55</v>
      </c>
      <c r="AC47" s="23">
        <v>3270.18</v>
      </c>
      <c r="AD47" s="23">
        <v>2150.96</v>
      </c>
      <c r="AE47" s="23">
        <v>2055.7600000000002</v>
      </c>
      <c r="AF47" s="23">
        <v>1209.75</v>
      </c>
      <c r="AG47" s="23">
        <v>1390.48</v>
      </c>
      <c r="AH47" s="23">
        <v>341.25</v>
      </c>
      <c r="AI47" s="23">
        <v>532.41999999999996</v>
      </c>
      <c r="AJ47" s="23">
        <v>31.68</v>
      </c>
      <c r="AK47" s="23">
        <v>1731.57</v>
      </c>
      <c r="AL47" s="23">
        <v>15264.04</v>
      </c>
      <c r="AM47" s="23">
        <v>8882.24</v>
      </c>
      <c r="AN47" s="23">
        <v>4015.04</v>
      </c>
      <c r="AO47" s="23">
        <v>153.41999999999999</v>
      </c>
      <c r="AP47" s="23">
        <v>4.83</v>
      </c>
      <c r="AQ47" s="23">
        <v>65.989999999999995</v>
      </c>
      <c r="AR47" s="23">
        <v>12.26</v>
      </c>
      <c r="AS47" s="23">
        <v>11.03</v>
      </c>
      <c r="AT47" s="23">
        <v>107.87</v>
      </c>
      <c r="AU47" s="23">
        <v>501.25</v>
      </c>
      <c r="AV47" s="23">
        <v>5451.26</v>
      </c>
      <c r="AW47" s="23">
        <v>217.64</v>
      </c>
      <c r="AX47" s="23">
        <v>648.37</v>
      </c>
      <c r="AY47" s="23">
        <v>1086.72</v>
      </c>
      <c r="AZ47" s="23">
        <v>1137.67</v>
      </c>
      <c r="BA47" s="23">
        <v>3213.05</v>
      </c>
    </row>
    <row r="48" spans="1:53" x14ac:dyDescent="0.25">
      <c r="A48" s="3" t="s">
        <v>37</v>
      </c>
      <c r="B48" s="15">
        <v>954.8</v>
      </c>
      <c r="C48" s="15">
        <v>732.38</v>
      </c>
      <c r="D48" s="15">
        <v>471.77</v>
      </c>
      <c r="E48" s="15">
        <v>384.61</v>
      </c>
      <c r="F48" s="15">
        <v>3108.82</v>
      </c>
      <c r="G48" s="15">
        <v>1688.54</v>
      </c>
      <c r="H48" s="15">
        <v>1818.87</v>
      </c>
      <c r="I48" s="15">
        <v>1183.8599999999999</v>
      </c>
      <c r="J48" s="15">
        <v>1793.59</v>
      </c>
      <c r="K48" s="15">
        <v>1636.41</v>
      </c>
      <c r="L48" s="15">
        <v>1659.39</v>
      </c>
      <c r="M48" s="15">
        <v>3020.87</v>
      </c>
      <c r="N48" s="15">
        <v>2869.34</v>
      </c>
      <c r="O48" s="15">
        <v>1165.71</v>
      </c>
      <c r="P48" s="15">
        <v>1219.3699999999999</v>
      </c>
      <c r="Q48" s="15">
        <v>4031.3</v>
      </c>
      <c r="R48" s="15">
        <v>123.44</v>
      </c>
      <c r="S48" s="15">
        <v>173.4</v>
      </c>
      <c r="T48" s="15">
        <v>216.11</v>
      </c>
      <c r="U48" s="15">
        <v>1755.38</v>
      </c>
      <c r="V48" s="15">
        <v>2226.2800000000002</v>
      </c>
      <c r="W48" s="15">
        <v>1480.57</v>
      </c>
      <c r="X48" s="15">
        <v>596.74</v>
      </c>
      <c r="Y48" s="15">
        <v>594.36</v>
      </c>
      <c r="Z48" s="15">
        <v>123.86</v>
      </c>
      <c r="AA48" s="15">
        <v>279.11</v>
      </c>
      <c r="AB48" s="15">
        <v>86.16</v>
      </c>
      <c r="AC48" s="15">
        <v>3313.32</v>
      </c>
      <c r="AD48" s="15">
        <v>2078.29</v>
      </c>
      <c r="AE48" s="15">
        <v>1939.12</v>
      </c>
      <c r="AF48" s="15">
        <v>1559.52</v>
      </c>
      <c r="AG48" s="15">
        <v>1346.19</v>
      </c>
      <c r="AH48" s="15">
        <v>312.02</v>
      </c>
      <c r="AI48" s="15">
        <v>602.72</v>
      </c>
      <c r="AJ48" s="15">
        <v>29.05</v>
      </c>
      <c r="AK48" s="15">
        <v>2003.01</v>
      </c>
      <c r="AL48" s="15">
        <v>21885.599999999999</v>
      </c>
      <c r="AM48" s="15">
        <v>8623.51</v>
      </c>
      <c r="AN48" s="15">
        <v>4768.47</v>
      </c>
      <c r="AO48" s="15">
        <v>137.31</v>
      </c>
      <c r="AP48" s="15">
        <v>5.23</v>
      </c>
      <c r="AQ48" s="15">
        <v>65.95</v>
      </c>
      <c r="AR48" s="15">
        <v>9.56</v>
      </c>
      <c r="AS48" s="15">
        <v>7.64</v>
      </c>
      <c r="AT48" s="15">
        <v>83.14</v>
      </c>
      <c r="AU48" s="15">
        <v>424.38</v>
      </c>
      <c r="AV48" s="15">
        <v>3882.03</v>
      </c>
      <c r="AW48" s="15">
        <v>197.08</v>
      </c>
      <c r="AX48" s="15">
        <v>556.96</v>
      </c>
      <c r="AY48" s="15">
        <v>2856.14</v>
      </c>
      <c r="AZ48" s="15">
        <v>2601.91</v>
      </c>
      <c r="BA48" s="15">
        <v>3088.15</v>
      </c>
    </row>
    <row r="49" spans="1:53" x14ac:dyDescent="0.25">
      <c r="A49" s="3" t="s">
        <v>38</v>
      </c>
      <c r="B49" s="15">
        <v>986.57</v>
      </c>
      <c r="C49" s="15">
        <v>628.5</v>
      </c>
      <c r="D49" s="15">
        <v>256.77999999999997</v>
      </c>
      <c r="E49" s="15">
        <v>399.24</v>
      </c>
      <c r="F49" s="15">
        <v>2415.59</v>
      </c>
      <c r="G49" s="15">
        <v>1145.83</v>
      </c>
      <c r="H49" s="15">
        <v>1356.24</v>
      </c>
      <c r="I49" s="15">
        <v>777.23</v>
      </c>
      <c r="J49" s="15">
        <v>1409.45</v>
      </c>
      <c r="K49" s="15">
        <v>1070</v>
      </c>
      <c r="L49" s="15">
        <v>980.66</v>
      </c>
      <c r="M49" s="15">
        <v>1903.11</v>
      </c>
      <c r="N49" s="15">
        <v>1396.82</v>
      </c>
      <c r="O49" s="15">
        <v>533.89</v>
      </c>
      <c r="P49" s="15">
        <v>874.59</v>
      </c>
      <c r="Q49" s="15">
        <v>1394.38</v>
      </c>
      <c r="R49" s="15">
        <v>121.14</v>
      </c>
      <c r="S49" s="15">
        <v>136.02000000000001</v>
      </c>
      <c r="T49" s="15">
        <v>433.11</v>
      </c>
      <c r="U49" s="15">
        <v>882.46</v>
      </c>
      <c r="V49" s="15">
        <v>1346.11</v>
      </c>
      <c r="W49" s="15">
        <v>678.49</v>
      </c>
      <c r="X49" s="15">
        <v>259.68</v>
      </c>
      <c r="Y49" s="15">
        <v>243.71</v>
      </c>
      <c r="Z49" s="15">
        <v>88.95</v>
      </c>
      <c r="AA49" s="15">
        <v>281.93</v>
      </c>
      <c r="AB49" s="15">
        <v>77.09</v>
      </c>
      <c r="AC49" s="15">
        <v>2646.16</v>
      </c>
      <c r="AD49" s="15">
        <v>1103.25</v>
      </c>
      <c r="AE49" s="15">
        <v>1134.45</v>
      </c>
      <c r="AF49" s="15">
        <v>1126.03</v>
      </c>
      <c r="AG49" s="15">
        <v>907.73</v>
      </c>
      <c r="AH49" s="15">
        <v>224.16</v>
      </c>
      <c r="AI49" s="15">
        <v>448.24</v>
      </c>
      <c r="AJ49" s="15">
        <v>38.89</v>
      </c>
      <c r="AK49" s="15">
        <v>1220.42</v>
      </c>
      <c r="AL49" s="15">
        <v>6776.54</v>
      </c>
      <c r="AM49" s="15">
        <v>11438.68</v>
      </c>
      <c r="AN49" s="15">
        <v>3382.24</v>
      </c>
      <c r="AO49" s="15">
        <v>171.45</v>
      </c>
      <c r="AP49" s="15">
        <v>4.51</v>
      </c>
      <c r="AQ49" s="15">
        <v>64</v>
      </c>
      <c r="AR49" s="15">
        <v>16.23</v>
      </c>
      <c r="AS49" s="15">
        <v>9.9499999999999993</v>
      </c>
      <c r="AT49" s="15">
        <v>66.650000000000006</v>
      </c>
      <c r="AU49" s="15">
        <v>307.44</v>
      </c>
      <c r="AV49" s="15">
        <v>3602.96</v>
      </c>
      <c r="AW49" s="15">
        <v>200.77</v>
      </c>
      <c r="AX49" s="15">
        <v>451.74</v>
      </c>
      <c r="AY49" s="15">
        <v>725.46</v>
      </c>
      <c r="AZ49" s="15">
        <v>806.11</v>
      </c>
      <c r="BA49" s="15">
        <v>1944.38</v>
      </c>
    </row>
    <row r="50" spans="1:53" x14ac:dyDescent="0.25">
      <c r="A50" s="3" t="s">
        <v>39</v>
      </c>
      <c r="B50" s="15">
        <v>658.63</v>
      </c>
      <c r="C50" s="15">
        <v>926.77</v>
      </c>
      <c r="D50" s="15">
        <v>495.52</v>
      </c>
      <c r="E50" s="15">
        <v>418.4</v>
      </c>
      <c r="F50" s="15">
        <v>2665.56</v>
      </c>
      <c r="G50" s="15">
        <v>1344.54</v>
      </c>
      <c r="H50" s="15">
        <v>1323.6</v>
      </c>
      <c r="I50" s="15">
        <v>1006.68</v>
      </c>
      <c r="J50" s="15">
        <v>1752.36</v>
      </c>
      <c r="K50" s="15">
        <v>916.61</v>
      </c>
      <c r="L50" s="15">
        <v>1112.8900000000001</v>
      </c>
      <c r="M50" s="15">
        <v>2131.25</v>
      </c>
      <c r="N50" s="15">
        <v>2417.83</v>
      </c>
      <c r="O50" s="15">
        <v>887.9</v>
      </c>
      <c r="P50" s="15">
        <v>899.66</v>
      </c>
      <c r="Q50" s="15">
        <v>2492.36</v>
      </c>
      <c r="R50" s="15">
        <v>154.94</v>
      </c>
      <c r="S50" s="15">
        <v>182.35</v>
      </c>
      <c r="T50" s="15">
        <v>215.94</v>
      </c>
      <c r="U50" s="15">
        <v>1069.17</v>
      </c>
      <c r="V50" s="15">
        <v>1775.74</v>
      </c>
      <c r="W50" s="15">
        <v>897.71</v>
      </c>
      <c r="X50" s="15">
        <v>399.61</v>
      </c>
      <c r="Y50" s="15">
        <v>357.08</v>
      </c>
      <c r="Z50" s="15">
        <v>141.54</v>
      </c>
      <c r="AA50" s="15">
        <v>243.63</v>
      </c>
      <c r="AB50" s="15">
        <v>103.86</v>
      </c>
      <c r="AC50" s="15">
        <v>2726.89</v>
      </c>
      <c r="AD50" s="15">
        <v>2164.86</v>
      </c>
      <c r="AE50" s="15">
        <v>1886.9</v>
      </c>
      <c r="AF50" s="15">
        <v>1004.64</v>
      </c>
      <c r="AG50" s="15">
        <v>1464.27</v>
      </c>
      <c r="AH50" s="15">
        <v>324.87</v>
      </c>
      <c r="AI50" s="15">
        <v>614.39</v>
      </c>
      <c r="AJ50" s="15">
        <v>36.479999999999997</v>
      </c>
      <c r="AK50" s="15">
        <v>1624.62</v>
      </c>
      <c r="AL50" s="15">
        <v>14014.33</v>
      </c>
      <c r="AM50" s="15">
        <v>8437.3700000000008</v>
      </c>
      <c r="AN50" s="15">
        <v>2105.08</v>
      </c>
      <c r="AO50" s="15">
        <v>170.98</v>
      </c>
      <c r="AP50" s="15">
        <v>4.54</v>
      </c>
      <c r="AQ50" s="15">
        <v>69.06</v>
      </c>
      <c r="AR50" s="15">
        <v>17.52</v>
      </c>
      <c r="AS50" s="15">
        <v>14.98</v>
      </c>
      <c r="AT50" s="15">
        <v>152.93</v>
      </c>
      <c r="AU50" s="15">
        <v>476.73</v>
      </c>
      <c r="AV50" s="15">
        <v>4256.42</v>
      </c>
      <c r="AW50" s="15">
        <v>254.19</v>
      </c>
      <c r="AX50" s="15">
        <v>493.45</v>
      </c>
      <c r="AY50" s="15">
        <v>756.6</v>
      </c>
      <c r="AZ50" s="15">
        <v>928.78</v>
      </c>
      <c r="BA50" s="15">
        <v>2489.8000000000002</v>
      </c>
    </row>
    <row r="51" spans="1:53" x14ac:dyDescent="0.25">
      <c r="A51" s="3" t="s">
        <v>40</v>
      </c>
      <c r="B51" s="15">
        <v>706.66</v>
      </c>
      <c r="C51" s="15">
        <v>771.5</v>
      </c>
      <c r="D51" s="15">
        <v>518.14</v>
      </c>
      <c r="E51" s="15">
        <v>468.34</v>
      </c>
      <c r="F51" s="15">
        <v>3075.21</v>
      </c>
      <c r="G51" s="15">
        <v>1296.55</v>
      </c>
      <c r="H51" s="15">
        <v>1811.41</v>
      </c>
      <c r="I51" s="15">
        <v>817.43</v>
      </c>
      <c r="J51" s="15">
        <v>1703.69</v>
      </c>
      <c r="K51" s="15">
        <v>1584.25</v>
      </c>
      <c r="L51" s="15">
        <v>1269.1500000000001</v>
      </c>
      <c r="M51" s="15">
        <v>2898.67</v>
      </c>
      <c r="N51" s="15">
        <v>3586.38</v>
      </c>
      <c r="O51" s="15">
        <v>1109.57</v>
      </c>
      <c r="P51" s="15">
        <v>1390</v>
      </c>
      <c r="Q51" s="15">
        <v>2462.11</v>
      </c>
      <c r="R51" s="15">
        <v>148.59</v>
      </c>
      <c r="S51" s="15">
        <v>215.26</v>
      </c>
      <c r="T51" s="15">
        <v>204.94</v>
      </c>
      <c r="U51" s="15">
        <v>1356.57</v>
      </c>
      <c r="V51" s="15">
        <v>2395.9299999999998</v>
      </c>
      <c r="W51" s="15">
        <v>1436.71</v>
      </c>
      <c r="X51" s="15">
        <v>472.91</v>
      </c>
      <c r="Y51" s="15">
        <v>371.86</v>
      </c>
      <c r="Z51" s="15">
        <v>130.46</v>
      </c>
      <c r="AA51" s="15">
        <v>283.97000000000003</v>
      </c>
      <c r="AB51" s="15">
        <v>91.92</v>
      </c>
      <c r="AC51" s="15">
        <v>3648.43</v>
      </c>
      <c r="AD51" s="15">
        <v>2412.06</v>
      </c>
      <c r="AE51" s="15">
        <v>2280.5100000000002</v>
      </c>
      <c r="AF51" s="15">
        <v>1411.58</v>
      </c>
      <c r="AG51" s="15">
        <v>1379.72</v>
      </c>
      <c r="AH51" s="15">
        <v>362.44</v>
      </c>
      <c r="AI51" s="15">
        <v>462.87</v>
      </c>
      <c r="AJ51" s="15">
        <v>37.15</v>
      </c>
      <c r="AK51" s="15">
        <v>1143.1099999999999</v>
      </c>
      <c r="AL51" s="15">
        <v>10220.48</v>
      </c>
      <c r="AM51" s="15">
        <v>9874.08</v>
      </c>
      <c r="AN51" s="15">
        <v>1962.97</v>
      </c>
      <c r="AO51" s="15">
        <v>156.24</v>
      </c>
      <c r="AP51" s="15">
        <v>6.42</v>
      </c>
      <c r="AQ51" s="15">
        <v>65.489999999999995</v>
      </c>
      <c r="AR51" s="15">
        <v>15.16</v>
      </c>
      <c r="AS51" s="15">
        <v>11.43</v>
      </c>
      <c r="AT51" s="15">
        <v>130.76</v>
      </c>
      <c r="AU51" s="15">
        <v>480.71</v>
      </c>
      <c r="AV51" s="15">
        <v>4844.67</v>
      </c>
      <c r="AW51" s="15">
        <v>316.19</v>
      </c>
      <c r="AX51" s="15">
        <v>474.48</v>
      </c>
      <c r="AY51" s="15">
        <v>592.54</v>
      </c>
      <c r="AZ51" s="15">
        <v>1148.3499999999999</v>
      </c>
      <c r="BA51" s="15">
        <v>3381.7</v>
      </c>
    </row>
    <row r="52" spans="1:53" x14ac:dyDescent="0.25">
      <c r="A52" s="3" t="s">
        <v>41</v>
      </c>
      <c r="B52" s="15">
        <v>780.09</v>
      </c>
      <c r="C52" s="15">
        <v>818.42</v>
      </c>
      <c r="D52" s="15">
        <v>473.83</v>
      </c>
      <c r="E52" s="15">
        <v>322.58</v>
      </c>
      <c r="F52" s="15">
        <v>3012.13</v>
      </c>
      <c r="G52" s="15">
        <v>1275.77</v>
      </c>
      <c r="H52" s="15">
        <v>1465.6</v>
      </c>
      <c r="I52" s="15">
        <v>844.36</v>
      </c>
      <c r="J52" s="15">
        <v>1135.03</v>
      </c>
      <c r="K52" s="15">
        <v>1266.83</v>
      </c>
      <c r="L52" s="15">
        <v>1042.78</v>
      </c>
      <c r="M52" s="15">
        <v>2024.08</v>
      </c>
      <c r="N52" s="15">
        <v>2161.59</v>
      </c>
      <c r="O52" s="15">
        <v>710.39</v>
      </c>
      <c r="P52" s="15">
        <v>846.22</v>
      </c>
      <c r="Q52" s="15">
        <v>1973.51</v>
      </c>
      <c r="R52" s="15">
        <v>120.19</v>
      </c>
      <c r="S52" s="15">
        <v>189.86</v>
      </c>
      <c r="T52" s="15">
        <v>193.51</v>
      </c>
      <c r="U52" s="15">
        <v>1230.3</v>
      </c>
      <c r="V52" s="15">
        <v>2331.62</v>
      </c>
      <c r="W52" s="15">
        <v>896</v>
      </c>
      <c r="X52" s="15">
        <v>329.78</v>
      </c>
      <c r="Y52" s="15">
        <v>306.68</v>
      </c>
      <c r="Z52" s="15">
        <v>105.15</v>
      </c>
      <c r="AA52" s="15">
        <v>302.63</v>
      </c>
      <c r="AB52" s="15">
        <v>78.849999999999994</v>
      </c>
      <c r="AC52" s="15">
        <v>3940.77</v>
      </c>
      <c r="AD52" s="15">
        <v>2884.09</v>
      </c>
      <c r="AE52" s="15">
        <v>1999.54</v>
      </c>
      <c r="AF52" s="15">
        <v>1215.71</v>
      </c>
      <c r="AG52" s="15">
        <v>1280.21</v>
      </c>
      <c r="AH52" s="15">
        <v>414.07</v>
      </c>
      <c r="AI52" s="15">
        <v>498.05</v>
      </c>
      <c r="AJ52" s="15">
        <v>30.29</v>
      </c>
      <c r="AK52" s="15">
        <v>1772.17</v>
      </c>
      <c r="AL52" s="15">
        <v>11523.54</v>
      </c>
      <c r="AM52" s="15">
        <v>10462.93</v>
      </c>
      <c r="AN52" s="15">
        <v>3490.37</v>
      </c>
      <c r="AO52" s="15">
        <v>158.21</v>
      </c>
      <c r="AP52" s="15">
        <v>5.19</v>
      </c>
      <c r="AQ52" s="15">
        <v>61.55</v>
      </c>
      <c r="AR52" s="15">
        <v>13.6</v>
      </c>
      <c r="AS52" s="15">
        <v>12.58</v>
      </c>
      <c r="AT52" s="15">
        <v>160.33000000000001</v>
      </c>
      <c r="AU52" s="15">
        <v>490.89</v>
      </c>
      <c r="AV52" s="15">
        <v>6308</v>
      </c>
      <c r="AW52" s="15">
        <v>158.19</v>
      </c>
      <c r="AX52" s="15">
        <v>585.46</v>
      </c>
      <c r="AY52" s="15">
        <v>728.46</v>
      </c>
      <c r="AZ52" s="15">
        <v>1052.6300000000001</v>
      </c>
      <c r="BA52" s="15">
        <v>3010.63</v>
      </c>
    </row>
    <row r="53" spans="1:53" s="5" customFormat="1" x14ac:dyDescent="0.25">
      <c r="A53" s="3" t="s">
        <v>42</v>
      </c>
      <c r="B53" s="15">
        <v>578.14</v>
      </c>
      <c r="C53" s="15">
        <v>746.75</v>
      </c>
      <c r="D53" s="15">
        <v>405.34</v>
      </c>
      <c r="E53" s="15">
        <v>399.55</v>
      </c>
      <c r="F53" s="15">
        <v>3022.4</v>
      </c>
      <c r="G53" s="15">
        <v>2280.1799999999998</v>
      </c>
      <c r="H53" s="15">
        <v>1885.83</v>
      </c>
      <c r="I53" s="15">
        <v>1197.67</v>
      </c>
      <c r="J53" s="15">
        <v>2307.63</v>
      </c>
      <c r="K53" s="15">
        <v>1607.42</v>
      </c>
      <c r="L53" s="15">
        <v>2203.19</v>
      </c>
      <c r="M53" s="15">
        <v>2434.71</v>
      </c>
      <c r="N53" s="15">
        <v>3301.98</v>
      </c>
      <c r="O53" s="15">
        <v>1076.56</v>
      </c>
      <c r="P53" s="15">
        <v>1806.7</v>
      </c>
      <c r="Q53" s="15">
        <v>2841.36</v>
      </c>
      <c r="R53" s="15">
        <v>194.87</v>
      </c>
      <c r="S53" s="15">
        <v>223.89</v>
      </c>
      <c r="T53" s="15">
        <v>400.73</v>
      </c>
      <c r="U53" s="15">
        <v>1484.56</v>
      </c>
      <c r="V53" s="15">
        <v>2113.4299999999998</v>
      </c>
      <c r="W53" s="15">
        <v>2045.46</v>
      </c>
      <c r="X53" s="15">
        <v>496.4</v>
      </c>
      <c r="Y53" s="15">
        <v>544.45000000000005</v>
      </c>
      <c r="Z53" s="15">
        <v>190.97</v>
      </c>
      <c r="AA53" s="15">
        <v>361.98</v>
      </c>
      <c r="AB53" s="15">
        <v>125.06</v>
      </c>
      <c r="AC53" s="15">
        <v>3197.84</v>
      </c>
      <c r="AD53" s="15">
        <v>1840.81</v>
      </c>
      <c r="AE53" s="15">
        <v>1693.87</v>
      </c>
      <c r="AF53" s="15">
        <v>1089.71</v>
      </c>
      <c r="AG53" s="15">
        <v>1327.37</v>
      </c>
      <c r="AH53" s="15">
        <v>448.58</v>
      </c>
      <c r="AI53" s="15">
        <v>469.3</v>
      </c>
      <c r="AJ53" s="15">
        <v>34.07</v>
      </c>
      <c r="AK53" s="15">
        <v>1496.66</v>
      </c>
      <c r="AL53" s="15">
        <v>10288.709999999999</v>
      </c>
      <c r="AM53" s="15">
        <v>20096.689999999999</v>
      </c>
      <c r="AN53" s="15">
        <v>5713.96</v>
      </c>
      <c r="AO53" s="15">
        <v>154.63</v>
      </c>
      <c r="AP53" s="15">
        <v>4.25</v>
      </c>
      <c r="AQ53" s="15">
        <v>62.71</v>
      </c>
      <c r="AR53" s="15">
        <v>11.75</v>
      </c>
      <c r="AS53" s="15">
        <v>10.63</v>
      </c>
      <c r="AT53" s="15">
        <v>83.44</v>
      </c>
      <c r="AU53" s="15">
        <v>511.56</v>
      </c>
      <c r="AV53" s="15">
        <v>7646.58</v>
      </c>
      <c r="AW53" s="15">
        <v>318.42</v>
      </c>
      <c r="AX53" s="15">
        <v>702.46</v>
      </c>
      <c r="AY53" s="15">
        <v>950.45</v>
      </c>
      <c r="AZ53" s="15">
        <v>992.34</v>
      </c>
      <c r="BA53" s="15">
        <v>3554.19</v>
      </c>
    </row>
    <row r="54" spans="1:53" x14ac:dyDescent="0.25">
      <c r="A54" s="3" t="s">
        <v>43</v>
      </c>
      <c r="B54" s="15">
        <v>835.78</v>
      </c>
      <c r="C54" s="15">
        <v>759.36</v>
      </c>
      <c r="D54" s="15">
        <v>475.07</v>
      </c>
      <c r="E54" s="15">
        <v>351.91</v>
      </c>
      <c r="F54" s="15">
        <v>2845.33</v>
      </c>
      <c r="G54" s="15">
        <v>1184.72</v>
      </c>
      <c r="H54" s="15">
        <v>1548.21</v>
      </c>
      <c r="I54" s="15">
        <v>815.91</v>
      </c>
      <c r="J54" s="15">
        <v>1319.46</v>
      </c>
      <c r="K54" s="15">
        <v>982.25</v>
      </c>
      <c r="L54" s="15">
        <v>1001.92</v>
      </c>
      <c r="M54" s="15">
        <v>2410.64</v>
      </c>
      <c r="N54" s="15">
        <v>2954.15</v>
      </c>
      <c r="O54" s="15">
        <v>711.21</v>
      </c>
      <c r="P54" s="15">
        <v>845.84</v>
      </c>
      <c r="Q54" s="15">
        <v>2953.14</v>
      </c>
      <c r="R54" s="15">
        <v>144.62</v>
      </c>
      <c r="S54" s="15">
        <v>174.15</v>
      </c>
      <c r="T54" s="15">
        <v>197.73</v>
      </c>
      <c r="U54" s="15">
        <v>1062.99</v>
      </c>
      <c r="V54" s="15">
        <v>2064.85</v>
      </c>
      <c r="W54" s="15">
        <v>947.8</v>
      </c>
      <c r="X54" s="15">
        <v>469.78</v>
      </c>
      <c r="Y54" s="15">
        <v>407.18</v>
      </c>
      <c r="Z54" s="15">
        <v>127.48</v>
      </c>
      <c r="AA54" s="15">
        <v>211.18</v>
      </c>
      <c r="AB54" s="15">
        <v>79.67</v>
      </c>
      <c r="AC54" s="15">
        <v>3607.05</v>
      </c>
      <c r="AD54" s="15">
        <v>2622.98</v>
      </c>
      <c r="AE54" s="15">
        <v>2717.05</v>
      </c>
      <c r="AF54" s="15">
        <v>1073.3800000000001</v>
      </c>
      <c r="AG54" s="15">
        <v>1544.66</v>
      </c>
      <c r="AH54" s="15">
        <v>370.12</v>
      </c>
      <c r="AI54" s="15">
        <v>629.44000000000005</v>
      </c>
      <c r="AJ54" s="15">
        <v>29.75</v>
      </c>
      <c r="AK54" s="15">
        <v>1938.68</v>
      </c>
      <c r="AL54" s="15">
        <v>15413.52</v>
      </c>
      <c r="AM54" s="15">
        <v>6296.54</v>
      </c>
      <c r="AN54" s="15">
        <v>4222.7700000000004</v>
      </c>
      <c r="AO54" s="15">
        <v>155.15</v>
      </c>
      <c r="AP54" s="15">
        <v>5.1100000000000003</v>
      </c>
      <c r="AQ54" s="15">
        <v>72.02</v>
      </c>
      <c r="AR54" s="15">
        <v>13.12</v>
      </c>
      <c r="AS54" s="15">
        <v>14.46</v>
      </c>
      <c r="AT54" s="15">
        <v>154.68</v>
      </c>
      <c r="AU54" s="15">
        <v>601.6</v>
      </c>
      <c r="AV54" s="15">
        <v>5535.82</v>
      </c>
      <c r="AW54" s="15">
        <v>207.55</v>
      </c>
      <c r="AX54" s="15">
        <v>694.53</v>
      </c>
      <c r="AY54" s="15">
        <v>1176.3599999999999</v>
      </c>
      <c r="AZ54" s="15">
        <v>1023.04</v>
      </c>
      <c r="BA54" s="15">
        <v>3358.66</v>
      </c>
    </row>
    <row r="55" spans="1:53" s="6" customFormat="1" x14ac:dyDescent="0.25">
      <c r="A55" s="22" t="s">
        <v>44</v>
      </c>
      <c r="B55" s="23">
        <v>744.99</v>
      </c>
      <c r="C55" s="23">
        <v>855.11</v>
      </c>
      <c r="D55" s="23">
        <v>465.51</v>
      </c>
      <c r="E55" s="23">
        <v>365.74</v>
      </c>
      <c r="F55" s="23">
        <v>3486.58</v>
      </c>
      <c r="G55" s="23">
        <v>1351.06</v>
      </c>
      <c r="H55" s="23">
        <v>1266.29</v>
      </c>
      <c r="I55" s="23">
        <v>721.98</v>
      </c>
      <c r="J55" s="23">
        <v>1532.05</v>
      </c>
      <c r="K55" s="23">
        <v>1065.52</v>
      </c>
      <c r="L55" s="23">
        <v>1099.83</v>
      </c>
      <c r="M55" s="23">
        <v>2715.73</v>
      </c>
      <c r="N55" s="23">
        <v>3862.79</v>
      </c>
      <c r="O55" s="23">
        <v>604.62</v>
      </c>
      <c r="P55" s="23">
        <v>652.03</v>
      </c>
      <c r="Q55" s="23">
        <v>3260.94</v>
      </c>
      <c r="R55" s="23">
        <v>148.07</v>
      </c>
      <c r="S55" s="23">
        <v>182.59</v>
      </c>
      <c r="T55" s="23">
        <v>196.49</v>
      </c>
      <c r="U55" s="23">
        <v>1079.55</v>
      </c>
      <c r="V55" s="23">
        <v>1645.91</v>
      </c>
      <c r="W55" s="23">
        <v>851.12</v>
      </c>
      <c r="X55" s="23">
        <v>546.41</v>
      </c>
      <c r="Y55" s="23">
        <v>317.58999999999997</v>
      </c>
      <c r="Z55" s="23">
        <v>110.64</v>
      </c>
      <c r="AA55" s="23">
        <v>190.16</v>
      </c>
      <c r="AB55" s="23">
        <v>62.79</v>
      </c>
      <c r="AC55" s="23">
        <v>3160.53</v>
      </c>
      <c r="AD55" s="23">
        <v>2007.57</v>
      </c>
      <c r="AE55" s="23">
        <v>1937.84</v>
      </c>
      <c r="AF55" s="23">
        <v>1216.83</v>
      </c>
      <c r="AG55" s="23">
        <v>1221.57</v>
      </c>
      <c r="AH55" s="23">
        <v>315.51</v>
      </c>
      <c r="AI55" s="23">
        <v>760.41</v>
      </c>
      <c r="AJ55" s="23">
        <v>30.13</v>
      </c>
      <c r="AK55" s="23">
        <v>2156.0100000000002</v>
      </c>
      <c r="AL55" s="23">
        <v>14986.63</v>
      </c>
      <c r="AM55" s="23">
        <v>4647.92</v>
      </c>
      <c r="AN55" s="23">
        <v>2901.52</v>
      </c>
      <c r="AO55" s="23">
        <v>156.94</v>
      </c>
      <c r="AP55" s="23">
        <v>6.26</v>
      </c>
      <c r="AQ55" s="23">
        <v>74.510000000000005</v>
      </c>
      <c r="AR55" s="23">
        <v>16</v>
      </c>
      <c r="AS55" s="23">
        <v>13.23</v>
      </c>
      <c r="AT55" s="23">
        <v>118.36</v>
      </c>
      <c r="AU55" s="23">
        <v>387.52</v>
      </c>
      <c r="AV55" s="23">
        <v>5133.6499999999996</v>
      </c>
      <c r="AW55" s="23">
        <v>286.70999999999998</v>
      </c>
      <c r="AX55" s="23">
        <v>561.54999999999995</v>
      </c>
      <c r="AY55" s="23">
        <v>632.09</v>
      </c>
      <c r="AZ55" s="23">
        <v>1080.7</v>
      </c>
      <c r="BA55" s="23">
        <v>2958.47</v>
      </c>
    </row>
    <row r="56" spans="1:53" x14ac:dyDescent="0.25">
      <c r="A56" s="3" t="s">
        <v>45</v>
      </c>
      <c r="B56" s="15">
        <v>762.95</v>
      </c>
      <c r="C56" s="15">
        <v>815.42</v>
      </c>
      <c r="D56" s="15">
        <v>453.46</v>
      </c>
      <c r="E56" s="15">
        <v>370.24</v>
      </c>
      <c r="F56" s="15">
        <v>4085.3</v>
      </c>
      <c r="G56" s="15">
        <v>1486.67</v>
      </c>
      <c r="H56" s="15">
        <v>1339.72</v>
      </c>
      <c r="I56" s="15">
        <v>824.18</v>
      </c>
      <c r="J56" s="15">
        <v>1733.27</v>
      </c>
      <c r="K56" s="15">
        <v>1224.24</v>
      </c>
      <c r="L56" s="15">
        <v>1225.82</v>
      </c>
      <c r="M56" s="15">
        <v>2914.41</v>
      </c>
      <c r="N56" s="15">
        <v>4364.12</v>
      </c>
      <c r="O56" s="15">
        <v>690.33</v>
      </c>
      <c r="P56" s="15">
        <v>700.75</v>
      </c>
      <c r="Q56" s="15">
        <v>3617.27</v>
      </c>
      <c r="R56" s="15">
        <v>159.66999999999999</v>
      </c>
      <c r="S56" s="15">
        <v>196.32</v>
      </c>
      <c r="T56" s="15">
        <v>192.9</v>
      </c>
      <c r="U56" s="15">
        <v>1196.98</v>
      </c>
      <c r="V56" s="15">
        <v>1872</v>
      </c>
      <c r="W56" s="15">
        <v>934.44</v>
      </c>
      <c r="X56" s="15">
        <v>527.33000000000004</v>
      </c>
      <c r="Y56" s="15">
        <v>394.97</v>
      </c>
      <c r="Z56" s="15">
        <v>120.37</v>
      </c>
      <c r="AA56" s="15">
        <v>202.95</v>
      </c>
      <c r="AB56" s="15">
        <v>63.92</v>
      </c>
      <c r="AC56" s="15">
        <v>3421.39</v>
      </c>
      <c r="AD56" s="15">
        <v>1958.49</v>
      </c>
      <c r="AE56" s="15">
        <v>2083.9499999999998</v>
      </c>
      <c r="AF56" s="15">
        <v>1366.41</v>
      </c>
      <c r="AG56" s="15">
        <v>1454.96</v>
      </c>
      <c r="AH56" s="15">
        <v>350.53</v>
      </c>
      <c r="AI56" s="15">
        <v>713.09</v>
      </c>
      <c r="AJ56" s="15">
        <v>32</v>
      </c>
      <c r="AK56" s="15">
        <v>1989.23</v>
      </c>
      <c r="AL56" s="15">
        <v>15891.19</v>
      </c>
      <c r="AM56" s="15">
        <v>5049.62</v>
      </c>
      <c r="AN56" s="15">
        <v>3298.26</v>
      </c>
      <c r="AO56" s="15">
        <v>157.66</v>
      </c>
      <c r="AP56" s="15">
        <v>6.13</v>
      </c>
      <c r="AQ56" s="15">
        <v>76.73</v>
      </c>
      <c r="AR56" s="15">
        <v>17.78</v>
      </c>
      <c r="AS56" s="15">
        <v>14.38</v>
      </c>
      <c r="AT56" s="15">
        <v>131.85</v>
      </c>
      <c r="AU56" s="15">
        <v>386.1</v>
      </c>
      <c r="AV56" s="15">
        <v>4894.8900000000003</v>
      </c>
      <c r="AW56" s="15">
        <v>293.20999999999998</v>
      </c>
      <c r="AX56" s="15">
        <v>598.66999999999996</v>
      </c>
      <c r="AY56" s="15">
        <v>708.91</v>
      </c>
      <c r="AZ56" s="15">
        <v>1005.68</v>
      </c>
      <c r="BA56" s="15">
        <v>2646.29</v>
      </c>
    </row>
    <row r="57" spans="1:53" x14ac:dyDescent="0.25">
      <c r="A57" s="3" t="s">
        <v>46</v>
      </c>
      <c r="B57" s="15">
        <v>735.38</v>
      </c>
      <c r="C57" s="15">
        <v>809.46</v>
      </c>
      <c r="D57" s="15">
        <v>510.51</v>
      </c>
      <c r="E57" s="15">
        <v>389.48</v>
      </c>
      <c r="F57" s="15">
        <v>3239.89</v>
      </c>
      <c r="G57" s="15">
        <v>1320.15</v>
      </c>
      <c r="H57" s="15">
        <v>1175.79</v>
      </c>
      <c r="I57" s="15">
        <v>670.64</v>
      </c>
      <c r="J57" s="15">
        <v>2029.62</v>
      </c>
      <c r="K57" s="15">
        <v>1005.53</v>
      </c>
      <c r="L57" s="15">
        <v>888.38</v>
      </c>
      <c r="M57" s="15">
        <v>2731.26</v>
      </c>
      <c r="N57" s="15">
        <v>3470.01</v>
      </c>
      <c r="O57" s="15">
        <v>486.6</v>
      </c>
      <c r="P57" s="15">
        <v>608.78</v>
      </c>
      <c r="Q57" s="15">
        <v>3002.31</v>
      </c>
      <c r="R57" s="15">
        <v>116.53</v>
      </c>
      <c r="S57" s="15">
        <v>135.28</v>
      </c>
      <c r="T57" s="15">
        <v>162</v>
      </c>
      <c r="U57" s="15">
        <v>1133.98</v>
      </c>
      <c r="V57" s="15">
        <v>1698.85</v>
      </c>
      <c r="W57" s="15">
        <v>648.17999999999995</v>
      </c>
      <c r="X57" s="15">
        <v>520.74</v>
      </c>
      <c r="Y57" s="15">
        <v>301.33</v>
      </c>
      <c r="Z57" s="15">
        <v>89.08</v>
      </c>
      <c r="AA57" s="15">
        <v>201.52</v>
      </c>
      <c r="AB57" s="15">
        <v>58.89</v>
      </c>
      <c r="AC57" s="15">
        <v>3248.98</v>
      </c>
      <c r="AD57" s="15">
        <v>2069.87</v>
      </c>
      <c r="AE57" s="15">
        <v>1830.5</v>
      </c>
      <c r="AF57" s="15">
        <v>1094.58</v>
      </c>
      <c r="AG57" s="15">
        <v>1163.72</v>
      </c>
      <c r="AH57" s="15">
        <v>290.56</v>
      </c>
      <c r="AI57" s="15">
        <v>758.75</v>
      </c>
      <c r="AJ57" s="15">
        <v>22.62</v>
      </c>
      <c r="AK57" s="15">
        <v>2332.5300000000002</v>
      </c>
      <c r="AL57" s="15">
        <v>16497.09</v>
      </c>
      <c r="AM57" s="15">
        <v>3528.58</v>
      </c>
      <c r="AN57" s="15">
        <v>4918.9399999999996</v>
      </c>
      <c r="AO57" s="15">
        <v>160.74</v>
      </c>
      <c r="AP57" s="15">
        <v>8.3699999999999992</v>
      </c>
      <c r="AQ57" s="15">
        <v>67.47</v>
      </c>
      <c r="AR57" s="15">
        <v>19.95</v>
      </c>
      <c r="AS57" s="15">
        <v>14.11</v>
      </c>
      <c r="AT57" s="15">
        <v>105.71</v>
      </c>
      <c r="AU57" s="15">
        <v>262.76</v>
      </c>
      <c r="AV57" s="15">
        <v>4161.88</v>
      </c>
      <c r="AW57" s="15">
        <v>195.53</v>
      </c>
      <c r="AX57" s="15">
        <v>544.54</v>
      </c>
      <c r="AY57" s="15">
        <v>547.6</v>
      </c>
      <c r="AZ57" s="15">
        <v>1059.72</v>
      </c>
      <c r="BA57" s="15">
        <v>2916.91</v>
      </c>
    </row>
    <row r="58" spans="1:53" x14ac:dyDescent="0.25">
      <c r="A58" s="3" t="s">
        <v>47</v>
      </c>
      <c r="B58" s="15">
        <v>748.07</v>
      </c>
      <c r="C58" s="15">
        <v>828.95</v>
      </c>
      <c r="D58" s="15">
        <v>420.67</v>
      </c>
      <c r="E58" s="15">
        <v>359.77</v>
      </c>
      <c r="F58" s="15">
        <v>2995.13</v>
      </c>
      <c r="G58" s="15">
        <v>1276.3699999999999</v>
      </c>
      <c r="H58" s="15">
        <v>1264.3900000000001</v>
      </c>
      <c r="I58" s="15">
        <v>621.91999999999996</v>
      </c>
      <c r="J58" s="15">
        <v>1570.24</v>
      </c>
      <c r="K58" s="15">
        <v>982.76</v>
      </c>
      <c r="L58" s="15">
        <v>966.55</v>
      </c>
      <c r="M58" s="15">
        <v>2475.63</v>
      </c>
      <c r="N58" s="15">
        <v>3645.12</v>
      </c>
      <c r="O58" s="15">
        <v>473.03</v>
      </c>
      <c r="P58" s="15">
        <v>606.89</v>
      </c>
      <c r="Q58" s="15">
        <v>2861.9</v>
      </c>
      <c r="R58" s="15">
        <v>141.59</v>
      </c>
      <c r="S58" s="15">
        <v>146.37</v>
      </c>
      <c r="T58" s="15">
        <v>171.11</v>
      </c>
      <c r="U58" s="15">
        <v>982.54</v>
      </c>
      <c r="V58" s="15">
        <v>1385.18</v>
      </c>
      <c r="W58" s="15">
        <v>745.14</v>
      </c>
      <c r="X58" s="15">
        <v>459.18</v>
      </c>
      <c r="Y58" s="15">
        <v>273.70999999999998</v>
      </c>
      <c r="Z58" s="15">
        <v>96.1</v>
      </c>
      <c r="AA58" s="15">
        <v>157.31</v>
      </c>
      <c r="AB58" s="15">
        <v>55.28</v>
      </c>
      <c r="AC58" s="15">
        <v>2644.75</v>
      </c>
      <c r="AD58" s="15">
        <v>1571.67</v>
      </c>
      <c r="AE58" s="15">
        <v>1547.57</v>
      </c>
      <c r="AF58" s="15">
        <v>1007.38</v>
      </c>
      <c r="AG58" s="15">
        <v>970.66</v>
      </c>
      <c r="AH58" s="15">
        <v>290.63</v>
      </c>
      <c r="AI58" s="15">
        <v>624.96</v>
      </c>
      <c r="AJ58" s="15">
        <v>26.82</v>
      </c>
      <c r="AK58" s="15">
        <v>1799.92</v>
      </c>
      <c r="AL58" s="15">
        <v>14811.88</v>
      </c>
      <c r="AM58" s="15">
        <v>4691.83</v>
      </c>
      <c r="AN58" s="15">
        <v>2542.09</v>
      </c>
      <c r="AO58" s="15">
        <v>137.65</v>
      </c>
      <c r="AP58" s="15">
        <v>6.6</v>
      </c>
      <c r="AQ58" s="15">
        <v>64.66</v>
      </c>
      <c r="AR58" s="15">
        <v>12.99</v>
      </c>
      <c r="AS58" s="15">
        <v>11.51</v>
      </c>
      <c r="AT58" s="15">
        <v>112.18</v>
      </c>
      <c r="AU58" s="15">
        <v>338.24</v>
      </c>
      <c r="AV58" s="15">
        <v>4122.75</v>
      </c>
      <c r="AW58" s="15">
        <v>252.55</v>
      </c>
      <c r="AX58" s="15">
        <v>486.28</v>
      </c>
      <c r="AY58" s="15">
        <v>481.54</v>
      </c>
      <c r="AZ58" s="15">
        <v>817.05</v>
      </c>
      <c r="BA58" s="15">
        <v>2811.33</v>
      </c>
    </row>
    <row r="59" spans="1:53" x14ac:dyDescent="0.25">
      <c r="A59" s="3" t="s">
        <v>48</v>
      </c>
      <c r="B59" s="15">
        <v>695.58</v>
      </c>
      <c r="C59" s="15">
        <v>841.24</v>
      </c>
      <c r="D59" s="15">
        <v>446.98</v>
      </c>
      <c r="E59" s="15">
        <v>356.2</v>
      </c>
      <c r="F59" s="15">
        <v>2909.57</v>
      </c>
      <c r="G59" s="15">
        <v>1257.03</v>
      </c>
      <c r="H59" s="15">
        <v>1165.22</v>
      </c>
      <c r="I59" s="15">
        <v>688.47</v>
      </c>
      <c r="J59" s="15">
        <v>1308.3499999999999</v>
      </c>
      <c r="K59" s="15">
        <v>954.73</v>
      </c>
      <c r="L59" s="15">
        <v>884.56</v>
      </c>
      <c r="M59" s="15">
        <v>2354.02</v>
      </c>
      <c r="N59" s="15">
        <v>3552.38</v>
      </c>
      <c r="O59" s="15">
        <v>588.66999999999996</v>
      </c>
      <c r="P59" s="15">
        <v>489.02</v>
      </c>
      <c r="Q59" s="15">
        <v>2836.87</v>
      </c>
      <c r="R59" s="15">
        <v>129.46</v>
      </c>
      <c r="S59" s="15">
        <v>142.76</v>
      </c>
      <c r="T59" s="15">
        <v>166.36</v>
      </c>
      <c r="U59" s="15">
        <v>1001.65</v>
      </c>
      <c r="V59" s="15">
        <v>1328.02</v>
      </c>
      <c r="W59" s="15">
        <v>832.61</v>
      </c>
      <c r="X59" s="15">
        <v>545.87</v>
      </c>
      <c r="Y59" s="15">
        <v>280.18</v>
      </c>
      <c r="Z59" s="15">
        <v>98.57</v>
      </c>
      <c r="AA59" s="15">
        <v>166.09</v>
      </c>
      <c r="AB59" s="15">
        <v>55.35</v>
      </c>
      <c r="AC59" s="15">
        <v>3258.02</v>
      </c>
      <c r="AD59" s="15">
        <v>2067.9699999999998</v>
      </c>
      <c r="AE59" s="15">
        <v>2032.15</v>
      </c>
      <c r="AF59" s="15">
        <v>1214.83</v>
      </c>
      <c r="AG59" s="15">
        <v>1215.32</v>
      </c>
      <c r="AH59" s="15">
        <v>285.35000000000002</v>
      </c>
      <c r="AI59" s="15">
        <v>727.65</v>
      </c>
      <c r="AJ59" s="15">
        <v>30.55</v>
      </c>
      <c r="AK59" s="15">
        <v>2044.79</v>
      </c>
      <c r="AL59" s="15">
        <v>16051.42</v>
      </c>
      <c r="AM59" s="15">
        <v>4600.1000000000004</v>
      </c>
      <c r="AN59" s="15">
        <v>2536.1799999999998</v>
      </c>
      <c r="AO59" s="15">
        <v>152.75</v>
      </c>
      <c r="AP59" s="15">
        <v>5.42</v>
      </c>
      <c r="AQ59" s="15">
        <v>68.48</v>
      </c>
      <c r="AR59" s="15">
        <v>13.48</v>
      </c>
      <c r="AS59" s="15">
        <v>12</v>
      </c>
      <c r="AT59" s="15">
        <v>116.76</v>
      </c>
      <c r="AU59" s="15">
        <v>426.2</v>
      </c>
      <c r="AV59" s="15">
        <v>5780.49</v>
      </c>
      <c r="AW59" s="15">
        <v>264.35000000000002</v>
      </c>
      <c r="AX59" s="15">
        <v>536.62</v>
      </c>
      <c r="AY59" s="15">
        <v>557.79</v>
      </c>
      <c r="AZ59" s="15">
        <v>1036.02</v>
      </c>
      <c r="BA59" s="15">
        <v>3379.95</v>
      </c>
    </row>
    <row r="60" spans="1:53" x14ac:dyDescent="0.25">
      <c r="A60" s="3" t="s">
        <v>49</v>
      </c>
      <c r="B60" s="15">
        <v>726.45</v>
      </c>
      <c r="C60" s="15">
        <v>854.77</v>
      </c>
      <c r="D60" s="15">
        <v>409.82</v>
      </c>
      <c r="E60" s="15">
        <v>358.11</v>
      </c>
      <c r="F60" s="15">
        <v>4089.08</v>
      </c>
      <c r="G60" s="15">
        <v>1326.78</v>
      </c>
      <c r="H60" s="15">
        <v>1299.31</v>
      </c>
      <c r="I60" s="15">
        <v>759.68</v>
      </c>
      <c r="J60" s="15">
        <v>1693.38</v>
      </c>
      <c r="K60" s="15">
        <v>1165.02</v>
      </c>
      <c r="L60" s="15">
        <v>1218.06</v>
      </c>
      <c r="M60" s="15">
        <v>3153.3</v>
      </c>
      <c r="N60" s="15">
        <v>4128.45</v>
      </c>
      <c r="O60" s="15">
        <v>697.63</v>
      </c>
      <c r="P60" s="15">
        <v>564.66999999999996</v>
      </c>
      <c r="Q60" s="15">
        <v>3942.82</v>
      </c>
      <c r="R60" s="15">
        <v>131.25</v>
      </c>
      <c r="S60" s="15">
        <v>155.41999999999999</v>
      </c>
      <c r="T60" s="15">
        <v>218.82</v>
      </c>
      <c r="U60" s="15">
        <v>958.52</v>
      </c>
      <c r="V60" s="15">
        <v>1956.5</v>
      </c>
      <c r="W60" s="15">
        <v>728.4</v>
      </c>
      <c r="X60" s="15">
        <v>534.02</v>
      </c>
      <c r="Y60" s="15">
        <v>276.89999999999998</v>
      </c>
      <c r="Z60" s="15">
        <v>104.9</v>
      </c>
      <c r="AA60" s="15">
        <v>183.59</v>
      </c>
      <c r="AB60" s="15">
        <v>56.99</v>
      </c>
      <c r="AC60" s="15">
        <v>2921.15</v>
      </c>
      <c r="AD60" s="15">
        <v>2225.5</v>
      </c>
      <c r="AE60" s="15">
        <v>1978.04</v>
      </c>
      <c r="AF60" s="15">
        <v>1195.6099999999999</v>
      </c>
      <c r="AG60" s="15">
        <v>1067.8</v>
      </c>
      <c r="AH60" s="15">
        <v>340.58</v>
      </c>
      <c r="AI60" s="15">
        <v>773.9</v>
      </c>
      <c r="AJ60" s="15">
        <v>24.41</v>
      </c>
      <c r="AK60" s="15">
        <v>2420.35</v>
      </c>
      <c r="AL60" s="15">
        <v>15212.3</v>
      </c>
      <c r="AM60" s="15">
        <v>5789.4</v>
      </c>
      <c r="AN60" s="15">
        <v>2677.77</v>
      </c>
      <c r="AO60" s="15">
        <v>129.54</v>
      </c>
      <c r="AP60" s="15">
        <v>6.95</v>
      </c>
      <c r="AQ60" s="15">
        <v>87.37</v>
      </c>
      <c r="AR60" s="15">
        <v>16.03</v>
      </c>
      <c r="AS60" s="15">
        <v>18.84</v>
      </c>
      <c r="AT60" s="15">
        <v>165.51</v>
      </c>
      <c r="AU60" s="15">
        <v>249.87</v>
      </c>
      <c r="AV60" s="15">
        <v>4676.54</v>
      </c>
      <c r="AW60" s="15">
        <v>348.87</v>
      </c>
      <c r="AX60" s="15">
        <v>549.17999999999995</v>
      </c>
      <c r="AY60" s="15">
        <v>786.65</v>
      </c>
      <c r="AZ60" s="15">
        <v>918.29</v>
      </c>
      <c r="BA60" s="15">
        <v>3223.26</v>
      </c>
    </row>
    <row r="61" spans="1:53" x14ac:dyDescent="0.25">
      <c r="A61" s="3" t="s">
        <v>50</v>
      </c>
      <c r="B61" s="15">
        <v>754.24</v>
      </c>
      <c r="C61" s="15">
        <v>861.37</v>
      </c>
      <c r="D61" s="15">
        <v>443.55</v>
      </c>
      <c r="E61" s="15">
        <v>379.88</v>
      </c>
      <c r="F61" s="15">
        <v>3127.3</v>
      </c>
      <c r="G61" s="15">
        <v>1461.42</v>
      </c>
      <c r="H61" s="15">
        <v>1192.28</v>
      </c>
      <c r="I61" s="15">
        <v>624.62</v>
      </c>
      <c r="J61" s="15">
        <v>1232.17</v>
      </c>
      <c r="K61" s="15">
        <v>1108.1400000000001</v>
      </c>
      <c r="L61" s="15">
        <v>804.44</v>
      </c>
      <c r="M61" s="15">
        <v>2749.95</v>
      </c>
      <c r="N61" s="15">
        <v>3412.9</v>
      </c>
      <c r="O61" s="15">
        <v>652.35</v>
      </c>
      <c r="P61" s="15">
        <v>582.22</v>
      </c>
      <c r="Q61" s="15">
        <v>3149.86</v>
      </c>
      <c r="R61" s="15">
        <v>108.66</v>
      </c>
      <c r="S61" s="15">
        <v>168.94</v>
      </c>
      <c r="T61" s="15">
        <v>179.81</v>
      </c>
      <c r="U61" s="15">
        <v>1067.5</v>
      </c>
      <c r="V61" s="15">
        <v>1583.3</v>
      </c>
      <c r="W61" s="15">
        <v>858.88</v>
      </c>
      <c r="X61" s="15">
        <v>501.18</v>
      </c>
      <c r="Y61" s="15">
        <v>290.04000000000002</v>
      </c>
      <c r="Z61" s="15">
        <v>92.93</v>
      </c>
      <c r="AA61" s="15">
        <v>168.86</v>
      </c>
      <c r="AB61" s="15">
        <v>55.6</v>
      </c>
      <c r="AC61" s="15">
        <v>3118.34</v>
      </c>
      <c r="AD61" s="15">
        <v>1825.61</v>
      </c>
      <c r="AE61" s="15">
        <v>2108.7199999999998</v>
      </c>
      <c r="AF61" s="15">
        <v>1041.6300000000001</v>
      </c>
      <c r="AG61" s="15">
        <v>1001.5</v>
      </c>
      <c r="AH61" s="15">
        <v>283.75</v>
      </c>
      <c r="AI61" s="15">
        <v>700.94</v>
      </c>
      <c r="AJ61" s="15">
        <v>30.59</v>
      </c>
      <c r="AK61" s="15">
        <v>2173.2399999999998</v>
      </c>
      <c r="AL61" s="15">
        <v>12504.97</v>
      </c>
      <c r="AM61" s="15">
        <v>4491.63</v>
      </c>
      <c r="AN61" s="15">
        <v>2868.12</v>
      </c>
      <c r="AO61" s="15">
        <v>159.69</v>
      </c>
      <c r="AP61" s="15">
        <v>6</v>
      </c>
      <c r="AQ61" s="15">
        <v>73.02</v>
      </c>
      <c r="AR61" s="15">
        <v>17.170000000000002</v>
      </c>
      <c r="AS61" s="15">
        <v>11.28</v>
      </c>
      <c r="AT61" s="15">
        <v>109.81</v>
      </c>
      <c r="AU61" s="15">
        <v>383.93</v>
      </c>
      <c r="AV61" s="15">
        <v>4711.7</v>
      </c>
      <c r="AW61" s="15">
        <v>256.22000000000003</v>
      </c>
      <c r="AX61" s="15">
        <v>470.87</v>
      </c>
      <c r="AY61" s="15">
        <v>514.98</v>
      </c>
      <c r="AZ61" s="15">
        <v>1027.06</v>
      </c>
      <c r="BA61" s="15">
        <v>2315.92</v>
      </c>
    </row>
    <row r="62" spans="1:53" x14ac:dyDescent="0.25">
      <c r="A62" s="3" t="s">
        <v>51</v>
      </c>
      <c r="B62" s="15">
        <v>769.9</v>
      </c>
      <c r="C62" s="15">
        <v>882.33</v>
      </c>
      <c r="D62" s="15">
        <v>485.31</v>
      </c>
      <c r="E62" s="15">
        <v>418.26</v>
      </c>
      <c r="F62" s="15">
        <v>3546.44</v>
      </c>
      <c r="G62" s="15">
        <v>1336.79</v>
      </c>
      <c r="H62" s="15">
        <v>1335.61</v>
      </c>
      <c r="I62" s="15">
        <v>775.42</v>
      </c>
      <c r="J62" s="15">
        <v>1321.18</v>
      </c>
      <c r="K62" s="15">
        <v>1172.19</v>
      </c>
      <c r="L62" s="15">
        <v>1022.21</v>
      </c>
      <c r="M62" s="15">
        <v>3148.53</v>
      </c>
      <c r="N62" s="15">
        <v>3949.79</v>
      </c>
      <c r="O62" s="15">
        <v>653.24</v>
      </c>
      <c r="P62" s="15">
        <v>808.31</v>
      </c>
      <c r="Q62" s="15">
        <v>3416.75</v>
      </c>
      <c r="R62" s="15">
        <v>155.94</v>
      </c>
      <c r="S62" s="15">
        <v>227.42</v>
      </c>
      <c r="T62" s="15">
        <v>197.19</v>
      </c>
      <c r="U62" s="15">
        <v>1136.6099999999999</v>
      </c>
      <c r="V62" s="15">
        <v>1635.46</v>
      </c>
      <c r="W62" s="15">
        <v>870.67</v>
      </c>
      <c r="X62" s="15">
        <v>796.26</v>
      </c>
      <c r="Y62" s="15">
        <v>364.16</v>
      </c>
      <c r="Z62" s="15">
        <v>127.67</v>
      </c>
      <c r="AA62" s="15">
        <v>216.24</v>
      </c>
      <c r="AB62" s="15">
        <v>71.849999999999994</v>
      </c>
      <c r="AC62" s="15">
        <v>3057.46</v>
      </c>
      <c r="AD62" s="15">
        <v>1805.27</v>
      </c>
      <c r="AE62" s="15">
        <v>1851.69</v>
      </c>
      <c r="AF62" s="15">
        <v>1234.72</v>
      </c>
      <c r="AG62" s="15">
        <v>1357.06</v>
      </c>
      <c r="AH62" s="15">
        <v>345.02</v>
      </c>
      <c r="AI62" s="15">
        <v>842.85</v>
      </c>
      <c r="AJ62" s="15">
        <v>36.619999999999997</v>
      </c>
      <c r="AK62" s="15">
        <v>2156.66</v>
      </c>
      <c r="AL62" s="15">
        <v>14964.24</v>
      </c>
      <c r="AM62" s="15">
        <v>4615.68</v>
      </c>
      <c r="AN62" s="15">
        <v>4878.2700000000004</v>
      </c>
      <c r="AO62" s="15">
        <v>172.2</v>
      </c>
      <c r="AP62" s="15">
        <v>7.03</v>
      </c>
      <c r="AQ62" s="15">
        <v>83.36</v>
      </c>
      <c r="AR62" s="15">
        <v>11.74</v>
      </c>
      <c r="AS62" s="15">
        <v>11.09</v>
      </c>
      <c r="AT62" s="15">
        <v>100.28</v>
      </c>
      <c r="AU62" s="15">
        <v>389.75</v>
      </c>
      <c r="AV62" s="15">
        <v>5488.55</v>
      </c>
      <c r="AW62" s="15">
        <v>231.13</v>
      </c>
      <c r="AX62" s="15">
        <v>552.94000000000005</v>
      </c>
      <c r="AY62" s="15">
        <v>1289.6600000000001</v>
      </c>
      <c r="AZ62" s="15">
        <v>1254.23</v>
      </c>
      <c r="BA62" s="15">
        <v>2876.66</v>
      </c>
    </row>
    <row r="63" spans="1:53" x14ac:dyDescent="0.25">
      <c r="A63" s="3" t="s">
        <v>52</v>
      </c>
      <c r="B63" s="15">
        <v>786.95</v>
      </c>
      <c r="C63" s="15">
        <v>835</v>
      </c>
      <c r="D63" s="15">
        <v>460.99</v>
      </c>
      <c r="E63" s="15">
        <v>414.71</v>
      </c>
      <c r="F63" s="15">
        <v>3742.78</v>
      </c>
      <c r="G63" s="15">
        <v>1422.45</v>
      </c>
      <c r="H63" s="15">
        <v>1216.55</v>
      </c>
      <c r="I63" s="15">
        <v>775.66</v>
      </c>
      <c r="J63" s="15">
        <v>1366.05</v>
      </c>
      <c r="K63" s="15">
        <v>1149.68</v>
      </c>
      <c r="L63" s="15">
        <v>1048.6500000000001</v>
      </c>
      <c r="M63" s="15">
        <v>2950.16</v>
      </c>
      <c r="N63" s="15">
        <v>5020.62</v>
      </c>
      <c r="O63" s="15">
        <v>617.88</v>
      </c>
      <c r="P63" s="15">
        <v>662.63</v>
      </c>
      <c r="Q63" s="15">
        <v>2932.82</v>
      </c>
      <c r="R63" s="15">
        <v>141.02000000000001</v>
      </c>
      <c r="S63" s="15">
        <v>156.88</v>
      </c>
      <c r="T63" s="15">
        <v>174.59</v>
      </c>
      <c r="U63" s="15">
        <v>1002.45</v>
      </c>
      <c r="V63" s="15">
        <v>1730.87</v>
      </c>
      <c r="W63" s="15">
        <v>845.86</v>
      </c>
      <c r="X63" s="15">
        <v>532.75</v>
      </c>
      <c r="Y63" s="15">
        <v>284.95</v>
      </c>
      <c r="Z63" s="15">
        <v>107.25</v>
      </c>
      <c r="AA63" s="15">
        <v>210.53</v>
      </c>
      <c r="AB63" s="15">
        <v>59.15</v>
      </c>
      <c r="AC63" s="15">
        <v>3429.4</v>
      </c>
      <c r="AD63" s="15">
        <v>1904.97</v>
      </c>
      <c r="AE63" s="15">
        <v>1936.35</v>
      </c>
      <c r="AF63" s="15">
        <v>1269.23</v>
      </c>
      <c r="AG63" s="15">
        <v>1130.17</v>
      </c>
      <c r="AH63" s="15">
        <v>314.92</v>
      </c>
      <c r="AI63" s="15">
        <v>699.14</v>
      </c>
      <c r="AJ63" s="15">
        <v>26.77</v>
      </c>
      <c r="AK63" s="15">
        <v>2370.7800000000002</v>
      </c>
      <c r="AL63" s="15">
        <v>18348.990000000002</v>
      </c>
      <c r="AM63" s="15">
        <v>3843.99</v>
      </c>
      <c r="AN63" s="15">
        <v>3220.33</v>
      </c>
      <c r="AO63" s="15">
        <v>132.38999999999999</v>
      </c>
      <c r="AP63" s="15">
        <v>6.1</v>
      </c>
      <c r="AQ63" s="15">
        <v>65.489999999999995</v>
      </c>
      <c r="AR63" s="15">
        <v>17.600000000000001</v>
      </c>
      <c r="AS63" s="15">
        <v>11.59</v>
      </c>
      <c r="AT63" s="15">
        <v>102.51</v>
      </c>
      <c r="AU63" s="15">
        <v>389.87</v>
      </c>
      <c r="AV63" s="15">
        <v>5092.3100000000004</v>
      </c>
      <c r="AW63" s="15">
        <v>266.14</v>
      </c>
      <c r="AX63" s="15">
        <v>587.1</v>
      </c>
      <c r="AY63" s="15">
        <v>609.69000000000005</v>
      </c>
      <c r="AZ63" s="15">
        <v>1039</v>
      </c>
      <c r="BA63" s="15">
        <v>2564.12</v>
      </c>
    </row>
    <row r="64" spans="1:53" x14ac:dyDescent="0.25">
      <c r="A64" s="3" t="s">
        <v>53</v>
      </c>
      <c r="B64" s="15">
        <v>723.58</v>
      </c>
      <c r="C64" s="15">
        <v>927.15</v>
      </c>
      <c r="D64" s="15">
        <v>460.32</v>
      </c>
      <c r="E64" s="15">
        <v>361.55</v>
      </c>
      <c r="F64" s="15">
        <v>3716.85</v>
      </c>
      <c r="G64" s="15">
        <v>1248.58</v>
      </c>
      <c r="H64" s="15">
        <v>1378.43</v>
      </c>
      <c r="I64" s="15">
        <v>690.27</v>
      </c>
      <c r="J64" s="15">
        <v>1701.72</v>
      </c>
      <c r="K64" s="15">
        <v>1149.8</v>
      </c>
      <c r="L64" s="15">
        <v>1159.26</v>
      </c>
      <c r="M64" s="15">
        <v>3132.24</v>
      </c>
      <c r="N64" s="15">
        <v>3662.15</v>
      </c>
      <c r="O64" s="15">
        <v>509.18</v>
      </c>
      <c r="P64" s="15">
        <v>741.14</v>
      </c>
      <c r="Q64" s="15">
        <v>2972.12</v>
      </c>
      <c r="R64" s="15">
        <v>154.46</v>
      </c>
      <c r="S64" s="15">
        <v>195.01</v>
      </c>
      <c r="T64" s="15">
        <v>208.84</v>
      </c>
      <c r="U64" s="15">
        <v>1091.23</v>
      </c>
      <c r="V64" s="15">
        <v>1643.64</v>
      </c>
      <c r="W64" s="15">
        <v>823.18</v>
      </c>
      <c r="X64" s="15">
        <v>550.05999999999995</v>
      </c>
      <c r="Y64" s="15">
        <v>330.95</v>
      </c>
      <c r="Z64" s="15">
        <v>109.42</v>
      </c>
      <c r="AA64" s="15">
        <v>204.24</v>
      </c>
      <c r="AB64" s="15">
        <v>65.19</v>
      </c>
      <c r="AC64" s="15">
        <v>3565.44</v>
      </c>
      <c r="AD64" s="15">
        <v>2327.69</v>
      </c>
      <c r="AE64" s="15">
        <v>2041.55</v>
      </c>
      <c r="AF64" s="15">
        <v>1486</v>
      </c>
      <c r="AG64" s="15">
        <v>1344.92</v>
      </c>
      <c r="AH64" s="15">
        <v>277.14999999999998</v>
      </c>
      <c r="AI64" s="15">
        <v>669.79</v>
      </c>
      <c r="AJ64" s="15">
        <v>31.12</v>
      </c>
      <c r="AK64" s="15">
        <v>2136.31</v>
      </c>
      <c r="AL64" s="15">
        <v>14656.28</v>
      </c>
      <c r="AM64" s="15">
        <v>4067.35</v>
      </c>
      <c r="AN64" s="15">
        <v>2318.77</v>
      </c>
      <c r="AO64" s="15">
        <v>138.5</v>
      </c>
      <c r="AP64" s="15">
        <v>5.76</v>
      </c>
      <c r="AQ64" s="15">
        <v>72.260000000000005</v>
      </c>
      <c r="AR64" s="15">
        <v>17.920000000000002</v>
      </c>
      <c r="AS64" s="15">
        <v>13.07</v>
      </c>
      <c r="AT64" s="15">
        <v>135.52000000000001</v>
      </c>
      <c r="AU64" s="15">
        <v>465.69</v>
      </c>
      <c r="AV64" s="15">
        <v>5371.98</v>
      </c>
      <c r="AW64" s="15">
        <v>300.73</v>
      </c>
      <c r="AX64" s="15">
        <v>548.17999999999995</v>
      </c>
      <c r="AY64" s="15">
        <v>434.53</v>
      </c>
      <c r="AZ64" s="15">
        <v>2379.1799999999998</v>
      </c>
      <c r="BA64" s="15">
        <v>3299.99</v>
      </c>
    </row>
    <row r="65" spans="1:53" x14ac:dyDescent="0.25">
      <c r="A65" s="3" t="s">
        <v>54</v>
      </c>
      <c r="B65" s="15">
        <v>784.8</v>
      </c>
      <c r="C65" s="15">
        <v>886.65</v>
      </c>
      <c r="D65" s="15">
        <v>462</v>
      </c>
      <c r="E65" s="15">
        <v>375.14</v>
      </c>
      <c r="F65" s="15">
        <v>3211.13</v>
      </c>
      <c r="G65" s="15">
        <v>1197.7</v>
      </c>
      <c r="H65" s="15">
        <v>1136.67</v>
      </c>
      <c r="I65" s="15">
        <v>792.51</v>
      </c>
      <c r="J65" s="15">
        <v>1398.39</v>
      </c>
      <c r="K65" s="15">
        <v>1117.81</v>
      </c>
      <c r="L65" s="15">
        <v>1041.54</v>
      </c>
      <c r="M65" s="15">
        <v>2768.32</v>
      </c>
      <c r="N65" s="15">
        <v>3849.42</v>
      </c>
      <c r="O65" s="15">
        <v>567.35</v>
      </c>
      <c r="P65" s="15">
        <v>709.97</v>
      </c>
      <c r="Q65" s="15">
        <v>3547.49</v>
      </c>
      <c r="R65" s="15">
        <v>148.27000000000001</v>
      </c>
      <c r="S65" s="15">
        <v>182.63</v>
      </c>
      <c r="T65" s="15">
        <v>203.52</v>
      </c>
      <c r="U65" s="15">
        <v>1092.04</v>
      </c>
      <c r="V65" s="15">
        <v>1955.57</v>
      </c>
      <c r="W65" s="15">
        <v>822.58</v>
      </c>
      <c r="X65" s="15">
        <v>581.22</v>
      </c>
      <c r="Y65" s="15">
        <v>279.64</v>
      </c>
      <c r="Z65" s="15">
        <v>121.73</v>
      </c>
      <c r="AA65" s="15">
        <v>212.21</v>
      </c>
      <c r="AB65" s="15">
        <v>77.16</v>
      </c>
      <c r="AC65" s="15">
        <v>2723.85</v>
      </c>
      <c r="AD65" s="15">
        <v>2024.84</v>
      </c>
      <c r="AE65" s="15">
        <v>1908.72</v>
      </c>
      <c r="AF65" s="15">
        <v>1310.32</v>
      </c>
      <c r="AG65" s="15">
        <v>1143.73</v>
      </c>
      <c r="AH65" s="15">
        <v>308.55</v>
      </c>
      <c r="AI65" s="15">
        <v>737.91</v>
      </c>
      <c r="AJ65" s="15">
        <v>27.83</v>
      </c>
      <c r="AK65" s="15">
        <v>2852.08</v>
      </c>
      <c r="AL65" s="15">
        <v>14553.83</v>
      </c>
      <c r="AM65" s="15">
        <v>6021.74</v>
      </c>
      <c r="AN65" s="15">
        <v>2789.84</v>
      </c>
      <c r="AO65" s="15">
        <v>183.23</v>
      </c>
      <c r="AP65" s="15">
        <v>5.84</v>
      </c>
      <c r="AQ65" s="15">
        <v>75.150000000000006</v>
      </c>
      <c r="AR65" s="15">
        <v>16.149999999999999</v>
      </c>
      <c r="AS65" s="15">
        <v>13.3</v>
      </c>
      <c r="AT65" s="15">
        <v>116.19</v>
      </c>
      <c r="AU65" s="15">
        <v>509.19</v>
      </c>
      <c r="AV65" s="15">
        <v>5712.15</v>
      </c>
      <c r="AW65" s="15">
        <v>224.56</v>
      </c>
      <c r="AX65" s="15">
        <v>698.25</v>
      </c>
      <c r="AY65" s="15">
        <v>632.03</v>
      </c>
      <c r="AZ65" s="15">
        <v>1118.6300000000001</v>
      </c>
      <c r="BA65" s="15">
        <v>2905.9</v>
      </c>
    </row>
    <row r="66" spans="1:53" x14ac:dyDescent="0.25">
      <c r="A66" s="3" t="s">
        <v>55</v>
      </c>
      <c r="B66" s="15">
        <v>746.06</v>
      </c>
      <c r="C66" s="15">
        <v>788.72</v>
      </c>
      <c r="D66" s="15">
        <v>449.61</v>
      </c>
      <c r="E66" s="15">
        <v>352.36</v>
      </c>
      <c r="F66" s="15">
        <v>3220.44</v>
      </c>
      <c r="G66" s="15">
        <v>1262.73</v>
      </c>
      <c r="H66" s="15">
        <v>1259.54</v>
      </c>
      <c r="I66" s="15">
        <v>632.82000000000005</v>
      </c>
      <c r="J66" s="15">
        <v>1594</v>
      </c>
      <c r="K66" s="15">
        <v>1060.79</v>
      </c>
      <c r="L66" s="15">
        <v>1026.1500000000001</v>
      </c>
      <c r="M66" s="15">
        <v>2772.84</v>
      </c>
      <c r="N66" s="15">
        <v>3692.91</v>
      </c>
      <c r="O66" s="15">
        <v>533.77</v>
      </c>
      <c r="P66" s="15">
        <v>622.94000000000005</v>
      </c>
      <c r="Q66" s="15">
        <v>3178.3</v>
      </c>
      <c r="R66" s="15">
        <v>134.86000000000001</v>
      </c>
      <c r="S66" s="15">
        <v>155.63</v>
      </c>
      <c r="T66" s="15">
        <v>172.7</v>
      </c>
      <c r="U66" s="15">
        <v>1105.77</v>
      </c>
      <c r="V66" s="15">
        <v>1502.94</v>
      </c>
      <c r="W66" s="15">
        <v>801.6</v>
      </c>
      <c r="X66" s="15">
        <v>503.39</v>
      </c>
      <c r="Y66" s="15">
        <v>305.02999999999997</v>
      </c>
      <c r="Z66" s="15">
        <v>105.95</v>
      </c>
      <c r="AA66" s="15">
        <v>172.23</v>
      </c>
      <c r="AB66" s="15">
        <v>59.59</v>
      </c>
      <c r="AC66" s="15">
        <v>2699.92</v>
      </c>
      <c r="AD66" s="15">
        <v>1751.79</v>
      </c>
      <c r="AE66" s="15">
        <v>1764.87</v>
      </c>
      <c r="AF66" s="15">
        <v>1016.42</v>
      </c>
      <c r="AG66" s="15">
        <v>1159.4100000000001</v>
      </c>
      <c r="AH66" s="15">
        <v>278.58999999999997</v>
      </c>
      <c r="AI66" s="15">
        <v>687.83</v>
      </c>
      <c r="AJ66" s="15">
        <v>26.01</v>
      </c>
      <c r="AK66" s="15">
        <v>2388.84</v>
      </c>
      <c r="AL66" s="15">
        <v>13823.56</v>
      </c>
      <c r="AM66" s="15">
        <v>4205.5200000000004</v>
      </c>
      <c r="AN66" s="15">
        <v>2581.6799999999998</v>
      </c>
      <c r="AO66" s="15">
        <v>159.76</v>
      </c>
      <c r="AP66" s="15">
        <v>6.3</v>
      </c>
      <c r="AQ66" s="15">
        <v>70.88</v>
      </c>
      <c r="AR66" s="15">
        <v>14.76</v>
      </c>
      <c r="AS66" s="15">
        <v>12.13</v>
      </c>
      <c r="AT66" s="15">
        <v>113.46</v>
      </c>
      <c r="AU66" s="15">
        <v>355.21</v>
      </c>
      <c r="AV66" s="15">
        <v>4170.1000000000004</v>
      </c>
      <c r="AW66" s="15">
        <v>258.58999999999997</v>
      </c>
      <c r="AX66" s="15">
        <v>521</v>
      </c>
      <c r="AY66" s="15">
        <v>542.54</v>
      </c>
      <c r="AZ66" s="15">
        <v>919.65</v>
      </c>
      <c r="BA66" s="15">
        <v>2978.73</v>
      </c>
    </row>
    <row r="67" spans="1:53" x14ac:dyDescent="0.25">
      <c r="A67" s="3" t="s">
        <v>56</v>
      </c>
      <c r="B67" s="15">
        <v>758.29</v>
      </c>
      <c r="C67" s="15">
        <v>857.76</v>
      </c>
      <c r="D67" s="15">
        <v>489.17</v>
      </c>
      <c r="E67" s="15">
        <v>361.5</v>
      </c>
      <c r="F67" s="15">
        <v>3184.01</v>
      </c>
      <c r="G67" s="15">
        <v>1414.14</v>
      </c>
      <c r="H67" s="15">
        <v>1174.78</v>
      </c>
      <c r="I67" s="15">
        <v>692</v>
      </c>
      <c r="J67" s="15">
        <v>1580.23</v>
      </c>
      <c r="K67" s="15">
        <v>968.78</v>
      </c>
      <c r="L67" s="15">
        <v>1267.75</v>
      </c>
      <c r="M67" s="15">
        <v>2645.41</v>
      </c>
      <c r="N67" s="15">
        <v>4509.78</v>
      </c>
      <c r="O67" s="15">
        <v>610.33000000000004</v>
      </c>
      <c r="P67" s="15">
        <v>698.8</v>
      </c>
      <c r="Q67" s="15">
        <v>3384.83</v>
      </c>
      <c r="R67" s="15">
        <v>162.11000000000001</v>
      </c>
      <c r="S67" s="15">
        <v>211.03</v>
      </c>
      <c r="T67" s="15">
        <v>234.71</v>
      </c>
      <c r="U67" s="15">
        <v>1092.1400000000001</v>
      </c>
      <c r="V67" s="15">
        <v>1714.36</v>
      </c>
      <c r="W67" s="15">
        <v>938.72</v>
      </c>
      <c r="X67" s="15">
        <v>533.04</v>
      </c>
      <c r="Y67" s="15">
        <v>346.78</v>
      </c>
      <c r="Z67" s="15">
        <v>121.65</v>
      </c>
      <c r="AA67" s="15">
        <v>183.02</v>
      </c>
      <c r="AB67" s="15">
        <v>64.05</v>
      </c>
      <c r="AC67" s="15">
        <v>2727.12</v>
      </c>
      <c r="AD67" s="15">
        <v>1971.87</v>
      </c>
      <c r="AE67" s="15">
        <v>1822.24</v>
      </c>
      <c r="AF67" s="15">
        <v>963.43</v>
      </c>
      <c r="AG67" s="15">
        <v>982.75</v>
      </c>
      <c r="AH67" s="15">
        <v>344.69</v>
      </c>
      <c r="AI67" s="15">
        <v>900.83</v>
      </c>
      <c r="AJ67" s="15">
        <v>32.28</v>
      </c>
      <c r="AK67" s="15">
        <v>2649.77</v>
      </c>
      <c r="AL67" s="15">
        <v>13663.15</v>
      </c>
      <c r="AM67" s="15">
        <v>5408.84</v>
      </c>
      <c r="AN67" s="15">
        <v>3380.23</v>
      </c>
      <c r="AO67" s="15">
        <v>158.62</v>
      </c>
      <c r="AP67" s="15">
        <v>7.64</v>
      </c>
      <c r="AQ67" s="15">
        <v>78.989999999999995</v>
      </c>
      <c r="AR67" s="15">
        <v>21.8</v>
      </c>
      <c r="AS67" s="15">
        <v>15.62</v>
      </c>
      <c r="AT67" s="15">
        <v>104.85</v>
      </c>
      <c r="AU67" s="15">
        <v>374.44</v>
      </c>
      <c r="AV67" s="15">
        <v>5299.96</v>
      </c>
      <c r="AW67" s="15">
        <v>424.04</v>
      </c>
      <c r="AX67" s="15">
        <v>523.20000000000005</v>
      </c>
      <c r="AY67" s="15">
        <v>700.85</v>
      </c>
      <c r="AZ67" s="15">
        <v>961.99</v>
      </c>
      <c r="BA67" s="15">
        <v>2763.13</v>
      </c>
    </row>
    <row r="68" spans="1:53" s="5" customFormat="1" x14ac:dyDescent="0.25">
      <c r="A68" s="3" t="s">
        <v>57</v>
      </c>
      <c r="B68" s="15">
        <v>622.42999999999995</v>
      </c>
      <c r="C68" s="15">
        <v>850.06</v>
      </c>
      <c r="D68" s="15">
        <v>441.46</v>
      </c>
      <c r="E68" s="15">
        <v>278.68</v>
      </c>
      <c r="F68" s="15">
        <v>2969.79</v>
      </c>
      <c r="G68" s="15">
        <v>1042.99</v>
      </c>
      <c r="H68" s="15">
        <v>1154.77</v>
      </c>
      <c r="I68" s="15">
        <v>622.34</v>
      </c>
      <c r="J68" s="15">
        <v>1227.69</v>
      </c>
      <c r="K68" s="15">
        <v>843.98</v>
      </c>
      <c r="L68" s="15">
        <v>864.22</v>
      </c>
      <c r="M68" s="15">
        <v>2240.88</v>
      </c>
      <c r="N68" s="15">
        <v>2823.09</v>
      </c>
      <c r="O68" s="15">
        <v>638.38</v>
      </c>
      <c r="P68" s="15">
        <v>786.19</v>
      </c>
      <c r="Q68" s="15">
        <v>1943.29</v>
      </c>
      <c r="R68" s="15">
        <v>181.38</v>
      </c>
      <c r="S68" s="15">
        <v>197.13</v>
      </c>
      <c r="T68" s="15">
        <v>287.82</v>
      </c>
      <c r="U68" s="15">
        <v>1039.01</v>
      </c>
      <c r="V68" s="15">
        <v>1478.46</v>
      </c>
      <c r="W68" s="15">
        <v>752.3</v>
      </c>
      <c r="X68" s="15">
        <v>488.53</v>
      </c>
      <c r="Y68" s="15">
        <v>286.88</v>
      </c>
      <c r="Z68" s="15">
        <v>119.73</v>
      </c>
      <c r="AA68" s="15">
        <v>217.85</v>
      </c>
      <c r="AB68" s="15">
        <v>80.16</v>
      </c>
      <c r="AC68" s="15">
        <v>2825.35</v>
      </c>
      <c r="AD68" s="15">
        <v>1967.48</v>
      </c>
      <c r="AE68" s="15">
        <v>1611.41</v>
      </c>
      <c r="AF68" s="15">
        <v>1381.12</v>
      </c>
      <c r="AG68" s="15">
        <v>1068.01</v>
      </c>
      <c r="AH68" s="15">
        <v>274.12</v>
      </c>
      <c r="AI68" s="15">
        <v>841.65</v>
      </c>
      <c r="AJ68" s="15">
        <v>26.47</v>
      </c>
      <c r="AK68" s="15">
        <v>1541.42</v>
      </c>
      <c r="AL68" s="15">
        <v>14409.84</v>
      </c>
      <c r="AM68" s="15">
        <v>3691.04</v>
      </c>
      <c r="AN68" s="15">
        <v>2390.1</v>
      </c>
      <c r="AO68" s="15">
        <v>177.39</v>
      </c>
      <c r="AP68" s="15">
        <v>7.28</v>
      </c>
      <c r="AQ68" s="15">
        <v>64.19</v>
      </c>
      <c r="AR68" s="15">
        <v>18.48</v>
      </c>
      <c r="AS68" s="15">
        <v>12.86</v>
      </c>
      <c r="AT68" s="15">
        <v>115.34</v>
      </c>
      <c r="AU68" s="15">
        <v>459.44</v>
      </c>
      <c r="AV68" s="15">
        <v>5705.6</v>
      </c>
      <c r="AW68" s="15">
        <v>284.24</v>
      </c>
      <c r="AX68" s="15">
        <v>667.01</v>
      </c>
      <c r="AY68" s="15">
        <v>973.16</v>
      </c>
      <c r="AZ68" s="15">
        <v>1550.88</v>
      </c>
      <c r="BA68" s="15">
        <v>4128.1899999999996</v>
      </c>
    </row>
    <row r="69" spans="1:53" x14ac:dyDescent="0.25">
      <c r="A69" s="3" t="s">
        <v>58</v>
      </c>
      <c r="B69" s="15">
        <v>830.34</v>
      </c>
      <c r="C69" s="15">
        <v>913.31</v>
      </c>
      <c r="D69" s="15">
        <v>477.07</v>
      </c>
      <c r="E69" s="15">
        <v>362.43</v>
      </c>
      <c r="F69" s="15">
        <v>3450.93</v>
      </c>
      <c r="G69" s="15">
        <v>1550.12</v>
      </c>
      <c r="H69" s="15">
        <v>1408.85</v>
      </c>
      <c r="I69" s="15">
        <v>749.51</v>
      </c>
      <c r="J69" s="15">
        <v>1849.63</v>
      </c>
      <c r="K69" s="15">
        <v>1273.8</v>
      </c>
      <c r="L69" s="15">
        <v>1312.37</v>
      </c>
      <c r="M69" s="15">
        <v>2953.85</v>
      </c>
      <c r="N69" s="15">
        <v>3912.29</v>
      </c>
      <c r="O69" s="15">
        <v>640.84</v>
      </c>
      <c r="P69" s="15">
        <v>683.64</v>
      </c>
      <c r="Q69" s="15">
        <v>3104.6</v>
      </c>
      <c r="R69" s="15">
        <v>165.63</v>
      </c>
      <c r="S69" s="15">
        <v>183.39</v>
      </c>
      <c r="T69" s="15">
        <v>183.32</v>
      </c>
      <c r="U69" s="15">
        <v>1126.3499999999999</v>
      </c>
      <c r="V69" s="15">
        <v>1735.49</v>
      </c>
      <c r="W69" s="15">
        <v>892.65</v>
      </c>
      <c r="X69" s="15">
        <v>555.16999999999996</v>
      </c>
      <c r="Y69" s="15">
        <v>312.52</v>
      </c>
      <c r="Z69" s="15">
        <v>107.31</v>
      </c>
      <c r="AA69" s="15">
        <v>192.36</v>
      </c>
      <c r="AB69" s="15">
        <v>63.33</v>
      </c>
      <c r="AC69" s="15">
        <v>3098.27</v>
      </c>
      <c r="AD69" s="15">
        <v>2017.75</v>
      </c>
      <c r="AE69" s="15">
        <v>1971.2</v>
      </c>
      <c r="AF69" s="15">
        <v>1405.76</v>
      </c>
      <c r="AG69" s="15">
        <v>1357.41</v>
      </c>
      <c r="AH69" s="15">
        <v>353.37</v>
      </c>
      <c r="AI69" s="15">
        <v>789.13</v>
      </c>
      <c r="AJ69" s="15">
        <v>35.08</v>
      </c>
      <c r="AK69" s="15">
        <v>2239.75</v>
      </c>
      <c r="AL69" s="15">
        <v>14098.77</v>
      </c>
      <c r="AM69" s="15">
        <v>5880.21</v>
      </c>
      <c r="AN69" s="15">
        <v>2309.94</v>
      </c>
      <c r="AO69" s="15">
        <v>175.82</v>
      </c>
      <c r="AP69" s="15">
        <v>6.53</v>
      </c>
      <c r="AQ69" s="15">
        <v>92.29</v>
      </c>
      <c r="AR69" s="15">
        <v>15.21</v>
      </c>
      <c r="AS69" s="15">
        <v>12.77</v>
      </c>
      <c r="AT69" s="15">
        <v>123.24</v>
      </c>
      <c r="AU69" s="15">
        <v>371.79</v>
      </c>
      <c r="AV69" s="15">
        <v>5554.12</v>
      </c>
      <c r="AW69" s="15">
        <v>285.83999999999997</v>
      </c>
      <c r="AX69" s="15">
        <v>525.14</v>
      </c>
      <c r="AY69" s="15">
        <v>612.9</v>
      </c>
      <c r="AZ69" s="15">
        <v>1207.78</v>
      </c>
      <c r="BA69" s="15">
        <v>2775.84</v>
      </c>
    </row>
    <row r="70" spans="1:53" s="6" customFormat="1" x14ac:dyDescent="0.25">
      <c r="A70" s="22" t="s">
        <v>59</v>
      </c>
      <c r="B70" s="23">
        <v>710.47</v>
      </c>
      <c r="C70" s="23">
        <v>1035.19</v>
      </c>
      <c r="D70" s="23">
        <v>490.9</v>
      </c>
      <c r="E70" s="23">
        <v>385.47</v>
      </c>
      <c r="F70" s="23">
        <v>4191.74</v>
      </c>
      <c r="G70" s="23">
        <v>1406.76</v>
      </c>
      <c r="H70" s="23">
        <v>1415.84</v>
      </c>
      <c r="I70" s="23">
        <v>858.94</v>
      </c>
      <c r="J70" s="23">
        <v>1710.41</v>
      </c>
      <c r="K70" s="23">
        <v>1199.53</v>
      </c>
      <c r="L70" s="23">
        <v>1169.28</v>
      </c>
      <c r="M70" s="23">
        <v>3282.68</v>
      </c>
      <c r="N70" s="23">
        <v>4131.29</v>
      </c>
      <c r="O70" s="23">
        <v>752.2</v>
      </c>
      <c r="P70" s="23">
        <v>853.85</v>
      </c>
      <c r="Q70" s="23">
        <v>3064.06</v>
      </c>
      <c r="R70" s="23">
        <v>158.84</v>
      </c>
      <c r="S70" s="23">
        <v>194.85</v>
      </c>
      <c r="T70" s="23">
        <v>200.74</v>
      </c>
      <c r="U70" s="23">
        <v>1177.02</v>
      </c>
      <c r="V70" s="23">
        <v>1891.04</v>
      </c>
      <c r="W70" s="23">
        <v>797.71</v>
      </c>
      <c r="X70" s="23">
        <v>625.01</v>
      </c>
      <c r="Y70" s="23">
        <v>342.39</v>
      </c>
      <c r="Z70" s="23">
        <v>123.6</v>
      </c>
      <c r="AA70" s="23">
        <v>209.17</v>
      </c>
      <c r="AB70" s="23">
        <v>73.22</v>
      </c>
      <c r="AC70" s="23">
        <v>3375.89</v>
      </c>
      <c r="AD70" s="23">
        <v>2223.58</v>
      </c>
      <c r="AE70" s="23">
        <v>2035.58</v>
      </c>
      <c r="AF70" s="23">
        <v>1288.53</v>
      </c>
      <c r="AG70" s="23">
        <v>1394.12</v>
      </c>
      <c r="AH70" s="23">
        <v>376.2</v>
      </c>
      <c r="AI70" s="23">
        <v>823.53</v>
      </c>
      <c r="AJ70" s="23">
        <v>37.42</v>
      </c>
      <c r="AK70" s="23">
        <v>2111.65</v>
      </c>
      <c r="AL70" s="23">
        <v>16307.65</v>
      </c>
      <c r="AM70" s="23">
        <v>5306.38</v>
      </c>
      <c r="AN70" s="23">
        <v>4635.21</v>
      </c>
      <c r="AO70" s="23">
        <v>162.85</v>
      </c>
      <c r="AP70" s="23">
        <v>7.75</v>
      </c>
      <c r="AQ70" s="23">
        <v>77.91</v>
      </c>
      <c r="AR70" s="23">
        <v>19.07</v>
      </c>
      <c r="AS70" s="23">
        <v>16.260000000000002</v>
      </c>
      <c r="AT70" s="23">
        <v>136.55000000000001</v>
      </c>
      <c r="AU70" s="23">
        <v>453.68</v>
      </c>
      <c r="AV70" s="23">
        <v>5179.26</v>
      </c>
      <c r="AW70" s="23">
        <v>288.33999999999997</v>
      </c>
      <c r="AX70" s="23">
        <v>483.74</v>
      </c>
      <c r="AY70" s="23">
        <v>634.41</v>
      </c>
      <c r="AZ70" s="23">
        <v>871.73</v>
      </c>
      <c r="BA70" s="23">
        <v>2724.84</v>
      </c>
    </row>
    <row r="71" spans="1:53" x14ac:dyDescent="0.25">
      <c r="A71" s="3" t="s">
        <v>60</v>
      </c>
      <c r="B71" s="15">
        <v>940.03</v>
      </c>
      <c r="C71" s="15">
        <v>937.92</v>
      </c>
      <c r="D71" s="15">
        <v>476.52</v>
      </c>
      <c r="E71" s="15">
        <v>362.79</v>
      </c>
      <c r="F71" s="15">
        <v>4769.2</v>
      </c>
      <c r="G71" s="15">
        <v>1410.17</v>
      </c>
      <c r="H71" s="15">
        <v>1603.8</v>
      </c>
      <c r="I71" s="15">
        <v>823.16</v>
      </c>
      <c r="J71" s="15">
        <v>1911.08</v>
      </c>
      <c r="K71" s="15">
        <v>1309.42</v>
      </c>
      <c r="L71" s="15">
        <v>1332.78</v>
      </c>
      <c r="M71" s="15">
        <v>2974.84</v>
      </c>
      <c r="N71" s="15">
        <v>4541.3100000000004</v>
      </c>
      <c r="O71" s="15">
        <v>754.55</v>
      </c>
      <c r="P71" s="15">
        <v>560.55999999999995</v>
      </c>
      <c r="Q71" s="15">
        <v>3090.06</v>
      </c>
      <c r="R71" s="15">
        <v>132.54</v>
      </c>
      <c r="S71" s="15">
        <v>175.5</v>
      </c>
      <c r="T71" s="15">
        <v>178.68</v>
      </c>
      <c r="U71" s="15">
        <v>1130.51</v>
      </c>
      <c r="V71" s="15">
        <v>1404.4</v>
      </c>
      <c r="W71" s="15">
        <v>811.92</v>
      </c>
      <c r="X71" s="15">
        <v>707.44</v>
      </c>
      <c r="Y71" s="15">
        <v>348.66</v>
      </c>
      <c r="Z71" s="15">
        <v>134.62</v>
      </c>
      <c r="AA71" s="15">
        <v>188.19</v>
      </c>
      <c r="AB71" s="15">
        <v>60.69</v>
      </c>
      <c r="AC71" s="15">
        <v>3391.04</v>
      </c>
      <c r="AD71" s="15">
        <v>1974.07</v>
      </c>
      <c r="AE71" s="15">
        <v>1788.63</v>
      </c>
      <c r="AF71" s="15">
        <v>1186.49</v>
      </c>
      <c r="AG71" s="15">
        <v>1031.51</v>
      </c>
      <c r="AH71" s="15">
        <v>277.57</v>
      </c>
      <c r="AI71" s="15">
        <v>551.66999999999996</v>
      </c>
      <c r="AJ71" s="15">
        <v>31.31</v>
      </c>
      <c r="AK71" s="15">
        <v>1866.56</v>
      </c>
      <c r="AL71" s="15">
        <v>11342.12</v>
      </c>
      <c r="AM71" s="15">
        <v>3597.51</v>
      </c>
      <c r="AN71" s="15">
        <v>6873.6</v>
      </c>
      <c r="AO71" s="15">
        <v>158.88999999999999</v>
      </c>
      <c r="AP71" s="15">
        <v>6.22</v>
      </c>
      <c r="AQ71" s="15">
        <v>63.13</v>
      </c>
      <c r="AR71" s="15">
        <v>12.27</v>
      </c>
      <c r="AS71" s="15">
        <v>10.83</v>
      </c>
      <c r="AT71" s="15">
        <v>128.94</v>
      </c>
      <c r="AU71" s="15">
        <v>404.04</v>
      </c>
      <c r="AV71" s="15">
        <v>5271.7</v>
      </c>
      <c r="AW71" s="15">
        <v>302.89</v>
      </c>
      <c r="AX71" s="15">
        <v>584.47</v>
      </c>
      <c r="AY71" s="15">
        <v>960.59</v>
      </c>
      <c r="AZ71" s="15">
        <v>796.63</v>
      </c>
      <c r="BA71" s="15">
        <v>2339.02</v>
      </c>
    </row>
    <row r="72" spans="1:53" x14ac:dyDescent="0.25">
      <c r="A72" s="3" t="s">
        <v>61</v>
      </c>
      <c r="B72" s="15">
        <v>681.47</v>
      </c>
      <c r="C72" s="15">
        <v>1026.56</v>
      </c>
      <c r="D72" s="15">
        <v>517.95000000000005</v>
      </c>
      <c r="E72" s="15">
        <v>396.58</v>
      </c>
      <c r="F72" s="15">
        <v>3911.61</v>
      </c>
      <c r="G72" s="15">
        <v>1436.98</v>
      </c>
      <c r="H72" s="15">
        <v>1209.06</v>
      </c>
      <c r="I72" s="15">
        <v>764.78</v>
      </c>
      <c r="J72" s="15">
        <v>1586.11</v>
      </c>
      <c r="K72" s="15">
        <v>1155.06</v>
      </c>
      <c r="L72" s="15">
        <v>1033.03</v>
      </c>
      <c r="M72" s="15">
        <v>3100.94</v>
      </c>
      <c r="N72" s="15">
        <v>3984.72</v>
      </c>
      <c r="O72" s="15">
        <v>584.09</v>
      </c>
      <c r="P72" s="15">
        <v>634.72</v>
      </c>
      <c r="Q72" s="15">
        <v>2449.94</v>
      </c>
      <c r="R72" s="15">
        <v>145.36000000000001</v>
      </c>
      <c r="S72" s="15">
        <v>190.82</v>
      </c>
      <c r="T72" s="15">
        <v>180.84</v>
      </c>
      <c r="U72" s="15">
        <v>1066</v>
      </c>
      <c r="V72" s="15">
        <v>1703.08</v>
      </c>
      <c r="W72" s="15">
        <v>572.74</v>
      </c>
      <c r="X72" s="15">
        <v>578.48</v>
      </c>
      <c r="Y72" s="15">
        <v>310.47000000000003</v>
      </c>
      <c r="Z72" s="15">
        <v>97.81</v>
      </c>
      <c r="AA72" s="15">
        <v>197.14</v>
      </c>
      <c r="AB72" s="15">
        <v>65.459999999999994</v>
      </c>
      <c r="AC72" s="15">
        <v>3749.28</v>
      </c>
      <c r="AD72" s="15">
        <v>2368.21</v>
      </c>
      <c r="AE72" s="15">
        <v>2204.04</v>
      </c>
      <c r="AF72" s="15">
        <v>1232.17</v>
      </c>
      <c r="AG72" s="15">
        <v>1482.28</v>
      </c>
      <c r="AH72" s="15">
        <v>411.87</v>
      </c>
      <c r="AI72" s="15">
        <v>849.61</v>
      </c>
      <c r="AJ72" s="15">
        <v>38.26</v>
      </c>
      <c r="AK72" s="15">
        <v>2302.62</v>
      </c>
      <c r="AL72" s="15">
        <v>13235.6</v>
      </c>
      <c r="AM72" s="15">
        <v>3850.68</v>
      </c>
      <c r="AN72" s="15">
        <v>4179.33</v>
      </c>
      <c r="AO72" s="15">
        <v>166.24</v>
      </c>
      <c r="AP72" s="15">
        <v>7.88</v>
      </c>
      <c r="AQ72" s="15">
        <v>79.97</v>
      </c>
      <c r="AR72" s="15">
        <v>22.18</v>
      </c>
      <c r="AS72" s="15">
        <v>26.37</v>
      </c>
      <c r="AT72" s="15">
        <v>160.72</v>
      </c>
      <c r="AU72" s="15">
        <v>512.25</v>
      </c>
      <c r="AV72" s="15">
        <v>4503.99</v>
      </c>
      <c r="AW72" s="15">
        <v>237.04</v>
      </c>
      <c r="AX72" s="15">
        <v>424.46</v>
      </c>
      <c r="AY72" s="15">
        <v>479.14</v>
      </c>
      <c r="AZ72" s="15">
        <v>741.48</v>
      </c>
      <c r="BA72" s="15">
        <v>2459.2800000000002</v>
      </c>
    </row>
    <row r="73" spans="1:53" x14ac:dyDescent="0.25">
      <c r="A73" s="3" t="s">
        <v>62</v>
      </c>
      <c r="B73" s="15">
        <v>756.78</v>
      </c>
      <c r="C73" s="15">
        <v>1130.9100000000001</v>
      </c>
      <c r="D73" s="15">
        <v>490.79</v>
      </c>
      <c r="E73" s="15">
        <v>382.65</v>
      </c>
      <c r="F73" s="15">
        <v>4614.6099999999997</v>
      </c>
      <c r="G73" s="15">
        <v>1492.03</v>
      </c>
      <c r="H73" s="15">
        <v>1543.7</v>
      </c>
      <c r="I73" s="15">
        <v>1021.47</v>
      </c>
      <c r="J73" s="15">
        <v>1776.47</v>
      </c>
      <c r="K73" s="15">
        <v>1220.25</v>
      </c>
      <c r="L73" s="15">
        <v>1369.33</v>
      </c>
      <c r="M73" s="15">
        <v>4008.22</v>
      </c>
      <c r="N73" s="15">
        <v>4383.1400000000003</v>
      </c>
      <c r="O73" s="15">
        <v>927.07</v>
      </c>
      <c r="P73" s="15">
        <v>1279.45</v>
      </c>
      <c r="Q73" s="15">
        <v>3713.46</v>
      </c>
      <c r="R73" s="15">
        <v>180.3</v>
      </c>
      <c r="S73" s="15">
        <v>227.41</v>
      </c>
      <c r="T73" s="15">
        <v>264.45999999999998</v>
      </c>
      <c r="U73" s="15">
        <v>1272.52</v>
      </c>
      <c r="V73" s="15">
        <v>2457.77</v>
      </c>
      <c r="W73" s="15">
        <v>1149.3599999999999</v>
      </c>
      <c r="X73" s="15">
        <v>662.78</v>
      </c>
      <c r="Y73" s="15">
        <v>403.05</v>
      </c>
      <c r="Z73" s="15">
        <v>173.78</v>
      </c>
      <c r="AA73" s="15">
        <v>243.11</v>
      </c>
      <c r="AB73" s="15">
        <v>88.34</v>
      </c>
      <c r="AC73" s="15">
        <v>3529.32</v>
      </c>
      <c r="AD73" s="15">
        <v>2243.4</v>
      </c>
      <c r="AE73" s="15">
        <v>2308.14</v>
      </c>
      <c r="AF73" s="15">
        <v>1387.81</v>
      </c>
      <c r="AG73" s="15">
        <v>1605.55</v>
      </c>
      <c r="AH73" s="15">
        <v>397.28</v>
      </c>
      <c r="AI73" s="15">
        <v>972.78</v>
      </c>
      <c r="AJ73" s="15">
        <v>38.97</v>
      </c>
      <c r="AK73" s="15">
        <v>2196.8200000000002</v>
      </c>
      <c r="AL73" s="15">
        <v>20038.580000000002</v>
      </c>
      <c r="AM73" s="15">
        <v>6865.05</v>
      </c>
      <c r="AN73" s="15">
        <v>6370.88</v>
      </c>
      <c r="AO73" s="15">
        <v>171.18</v>
      </c>
      <c r="AP73" s="15">
        <v>8.8699999999999992</v>
      </c>
      <c r="AQ73" s="15">
        <v>82.67</v>
      </c>
      <c r="AR73" s="15">
        <v>19.79</v>
      </c>
      <c r="AS73" s="15">
        <v>14.14</v>
      </c>
      <c r="AT73" s="15">
        <v>137.91999999999999</v>
      </c>
      <c r="AU73" s="15">
        <v>293.39</v>
      </c>
      <c r="AV73" s="15">
        <v>5915.81</v>
      </c>
      <c r="AW73" s="15">
        <v>368.9</v>
      </c>
      <c r="AX73" s="15">
        <v>615.58000000000004</v>
      </c>
      <c r="AY73" s="15">
        <v>1123.76</v>
      </c>
      <c r="AZ73" s="15">
        <v>1264.33</v>
      </c>
      <c r="BA73" s="15">
        <v>3468.62</v>
      </c>
    </row>
    <row r="74" spans="1:53" x14ac:dyDescent="0.25">
      <c r="A74" s="4" t="s">
        <v>63</v>
      </c>
      <c r="B74" s="15">
        <v>637.32000000000005</v>
      </c>
      <c r="C74" s="15">
        <v>1077.53</v>
      </c>
      <c r="D74" s="15">
        <v>531.34</v>
      </c>
      <c r="E74" s="15">
        <v>398.84</v>
      </c>
      <c r="F74" s="15">
        <v>4296.18</v>
      </c>
      <c r="G74" s="15">
        <v>1446.26</v>
      </c>
      <c r="H74" s="15">
        <v>1546.81</v>
      </c>
      <c r="I74" s="15">
        <v>1048.21</v>
      </c>
      <c r="J74" s="15">
        <v>2028</v>
      </c>
      <c r="K74" s="15">
        <v>1188.4000000000001</v>
      </c>
      <c r="L74" s="15">
        <v>1376.85</v>
      </c>
      <c r="M74" s="15">
        <v>4614.01</v>
      </c>
      <c r="N74" s="15">
        <v>4525.0600000000004</v>
      </c>
      <c r="O74" s="15">
        <v>976.95</v>
      </c>
      <c r="P74" s="15">
        <v>1547.26</v>
      </c>
      <c r="Q74" s="15">
        <v>3537.88</v>
      </c>
      <c r="R74" s="15">
        <v>162.46</v>
      </c>
      <c r="S74" s="15">
        <v>210.54</v>
      </c>
      <c r="T74" s="15">
        <v>265.7</v>
      </c>
      <c r="U74" s="15">
        <v>1290.25</v>
      </c>
      <c r="V74" s="15">
        <v>2840.09</v>
      </c>
      <c r="W74" s="15">
        <v>1431.56</v>
      </c>
      <c r="X74" s="15">
        <v>725.5</v>
      </c>
      <c r="Y74" s="15">
        <v>400.28</v>
      </c>
      <c r="Z74" s="15">
        <v>198.7</v>
      </c>
      <c r="AA74" s="15">
        <v>263.14999999999998</v>
      </c>
      <c r="AB74" s="15">
        <v>97.37</v>
      </c>
      <c r="AC74" s="15">
        <v>3101.26</v>
      </c>
      <c r="AD74" s="15">
        <v>2490.7199999999998</v>
      </c>
      <c r="AE74" s="15">
        <v>2891.4</v>
      </c>
      <c r="AF74" s="15">
        <v>1487.01</v>
      </c>
      <c r="AG74" s="15">
        <v>1724.22</v>
      </c>
      <c r="AH74" s="15">
        <v>414.53</v>
      </c>
      <c r="AI74" s="15">
        <v>1120.58</v>
      </c>
      <c r="AJ74" s="15">
        <v>44.38</v>
      </c>
      <c r="AK74" s="15">
        <v>2498.96</v>
      </c>
      <c r="AL74" s="15">
        <v>23479.67</v>
      </c>
      <c r="AM74" s="15">
        <v>7914.34</v>
      </c>
      <c r="AN74" s="15">
        <v>3130.22</v>
      </c>
      <c r="AO74" s="15">
        <v>173.21</v>
      </c>
      <c r="AP74" s="15">
        <v>10.63</v>
      </c>
      <c r="AQ74" s="15">
        <v>84.06</v>
      </c>
      <c r="AR74" s="15">
        <v>21.53</v>
      </c>
      <c r="AS74" s="15">
        <v>15.6</v>
      </c>
      <c r="AT74" s="15">
        <v>131.88999999999999</v>
      </c>
      <c r="AU74" s="15">
        <v>293.74</v>
      </c>
      <c r="AV74" s="15">
        <v>6210.28</v>
      </c>
      <c r="AW74" s="15">
        <v>523.82000000000005</v>
      </c>
      <c r="AX74" s="15">
        <v>608.67999999999995</v>
      </c>
      <c r="AY74" s="15">
        <v>1068.8800000000001</v>
      </c>
      <c r="AZ74" s="15">
        <v>1050.7</v>
      </c>
      <c r="BA74" s="15">
        <v>4097.6000000000004</v>
      </c>
    </row>
    <row r="75" spans="1:53" x14ac:dyDescent="0.25">
      <c r="A75" s="4" t="s">
        <v>64</v>
      </c>
      <c r="B75" s="15">
        <v>882.5</v>
      </c>
      <c r="C75" s="15">
        <v>1189.68</v>
      </c>
      <c r="D75" s="15">
        <v>514.67999999999995</v>
      </c>
      <c r="E75" s="15">
        <v>454.93</v>
      </c>
      <c r="F75" s="15">
        <v>6148.16</v>
      </c>
      <c r="G75" s="15">
        <v>1698.63</v>
      </c>
      <c r="H75" s="15">
        <v>1840.9</v>
      </c>
      <c r="I75" s="15">
        <v>1274.33</v>
      </c>
      <c r="J75" s="15">
        <v>2005.92</v>
      </c>
      <c r="K75" s="15">
        <v>1611.34</v>
      </c>
      <c r="L75" s="15">
        <v>1714.01</v>
      </c>
      <c r="M75" s="15">
        <v>4388.05</v>
      </c>
      <c r="N75" s="15">
        <v>5967.81</v>
      </c>
      <c r="O75" s="15">
        <v>1198.07</v>
      </c>
      <c r="P75" s="15">
        <v>1458.48</v>
      </c>
      <c r="Q75" s="15">
        <v>5098.0200000000004</v>
      </c>
      <c r="R75" s="15">
        <v>220.06</v>
      </c>
      <c r="S75" s="15">
        <v>267.45</v>
      </c>
      <c r="T75" s="15">
        <v>295.88</v>
      </c>
      <c r="U75" s="15">
        <v>1691.91</v>
      </c>
      <c r="V75" s="15">
        <v>2351.89</v>
      </c>
      <c r="W75" s="15">
        <v>1418.08</v>
      </c>
      <c r="X75" s="15">
        <v>780.18</v>
      </c>
      <c r="Y75" s="15">
        <v>554.67999999999995</v>
      </c>
      <c r="Z75" s="15">
        <v>160.28</v>
      </c>
      <c r="AA75" s="15">
        <v>227.73</v>
      </c>
      <c r="AB75" s="15">
        <v>109.63</v>
      </c>
      <c r="AC75" s="15">
        <v>3498.31</v>
      </c>
      <c r="AD75" s="15">
        <v>2387.27</v>
      </c>
      <c r="AE75" s="15">
        <v>2175.81</v>
      </c>
      <c r="AF75" s="15">
        <v>1488.99</v>
      </c>
      <c r="AG75" s="15">
        <v>1526.8</v>
      </c>
      <c r="AH75" s="15">
        <v>382.07</v>
      </c>
      <c r="AI75" s="15">
        <v>861.76</v>
      </c>
      <c r="AJ75" s="15">
        <v>45.46</v>
      </c>
      <c r="AK75" s="15">
        <v>2360.98</v>
      </c>
      <c r="AL75" s="15">
        <v>23966.91</v>
      </c>
      <c r="AM75" s="15" t="s">
        <v>151</v>
      </c>
      <c r="AN75" s="15" t="s">
        <v>151</v>
      </c>
      <c r="AO75" s="15">
        <v>185.57</v>
      </c>
      <c r="AP75" s="15">
        <v>8.0299999999999994</v>
      </c>
      <c r="AQ75" s="15">
        <v>82.35</v>
      </c>
      <c r="AR75" s="15">
        <v>18.11</v>
      </c>
      <c r="AS75" s="15">
        <v>13.78</v>
      </c>
      <c r="AT75" s="15">
        <v>144.9</v>
      </c>
      <c r="AU75" s="15">
        <v>304.68</v>
      </c>
      <c r="AV75" s="15">
        <v>6231.98</v>
      </c>
      <c r="AW75" s="15">
        <v>431.97</v>
      </c>
      <c r="AX75" s="15">
        <v>739.85</v>
      </c>
      <c r="AY75" s="15">
        <v>1492.98</v>
      </c>
      <c r="AZ75" s="15">
        <v>1169.45</v>
      </c>
      <c r="BA75" s="15">
        <v>2900.64</v>
      </c>
    </row>
    <row r="76" spans="1:53" s="5" customFormat="1" ht="45" customHeight="1" x14ac:dyDescent="0.25">
      <c r="A76" s="4" t="s">
        <v>135</v>
      </c>
      <c r="B76" s="15">
        <v>844.22</v>
      </c>
      <c r="C76" s="15">
        <v>1169.05</v>
      </c>
      <c r="D76" s="15">
        <v>436.96</v>
      </c>
      <c r="E76" s="15">
        <v>338.4</v>
      </c>
      <c r="F76" s="15">
        <v>4412.87</v>
      </c>
      <c r="G76" s="15">
        <v>1468.04</v>
      </c>
      <c r="H76" s="15">
        <v>1432.4</v>
      </c>
      <c r="I76" s="15">
        <v>899.94</v>
      </c>
      <c r="J76" s="15">
        <v>1413.09</v>
      </c>
      <c r="K76" s="15">
        <v>1113.8399999999999</v>
      </c>
      <c r="L76" s="15">
        <v>1235.9000000000001</v>
      </c>
      <c r="M76" s="15">
        <v>3195.75</v>
      </c>
      <c r="N76" s="15">
        <v>3650.15</v>
      </c>
      <c r="O76" s="15">
        <v>773.2</v>
      </c>
      <c r="P76" s="15">
        <v>916.24</v>
      </c>
      <c r="Q76" s="15">
        <v>3406.68</v>
      </c>
      <c r="R76" s="15">
        <v>185.75</v>
      </c>
      <c r="S76" s="15">
        <v>231.66</v>
      </c>
      <c r="T76" s="15">
        <v>251.68</v>
      </c>
      <c r="U76" s="15">
        <v>1100.6199999999999</v>
      </c>
      <c r="V76" s="15">
        <v>2070.42</v>
      </c>
      <c r="W76" s="15">
        <v>737.6</v>
      </c>
      <c r="X76" s="15">
        <v>550.33000000000004</v>
      </c>
      <c r="Y76" s="15">
        <v>351.12</v>
      </c>
      <c r="Z76" s="15">
        <v>150.94</v>
      </c>
      <c r="AA76" s="15">
        <v>226.36</v>
      </c>
      <c r="AB76" s="15">
        <v>70.569999999999993</v>
      </c>
      <c r="AC76" s="15">
        <v>4017.28</v>
      </c>
      <c r="AD76" s="15">
        <v>1915.78</v>
      </c>
      <c r="AE76" s="15">
        <v>1706.58</v>
      </c>
      <c r="AF76" s="15">
        <v>1240.6199999999999</v>
      </c>
      <c r="AG76" s="15">
        <v>1501.96</v>
      </c>
      <c r="AH76" s="15">
        <v>383.58</v>
      </c>
      <c r="AI76" s="15">
        <v>848.47</v>
      </c>
      <c r="AJ76" s="15">
        <v>30.58</v>
      </c>
      <c r="AK76" s="15">
        <v>1800.79</v>
      </c>
      <c r="AL76" s="15">
        <v>14781.12</v>
      </c>
      <c r="AM76" s="15">
        <v>5717.28</v>
      </c>
      <c r="AN76" s="15">
        <v>7541.66</v>
      </c>
      <c r="AO76" s="15">
        <v>163.69</v>
      </c>
      <c r="AP76" s="15">
        <v>7.22</v>
      </c>
      <c r="AQ76" s="15">
        <v>81.239999999999995</v>
      </c>
      <c r="AR76" s="15">
        <v>18.45</v>
      </c>
      <c r="AS76" s="15">
        <v>12.65</v>
      </c>
      <c r="AT76" s="15">
        <v>142.11000000000001</v>
      </c>
      <c r="AU76" s="15">
        <v>288.89999999999998</v>
      </c>
      <c r="AV76" s="15">
        <v>5492.71</v>
      </c>
      <c r="AW76" s="15">
        <v>173.48</v>
      </c>
      <c r="AX76" s="15">
        <v>578.17999999999995</v>
      </c>
      <c r="AY76" s="15">
        <v>1050.93</v>
      </c>
      <c r="AZ76" s="15">
        <v>1536.67</v>
      </c>
      <c r="BA76" s="15">
        <v>2974.22</v>
      </c>
    </row>
    <row r="77" spans="1:53" x14ac:dyDescent="0.25">
      <c r="A77" s="3" t="s">
        <v>65</v>
      </c>
      <c r="B77" s="15">
        <v>723.23</v>
      </c>
      <c r="C77" s="15">
        <v>897.48</v>
      </c>
      <c r="D77" s="15">
        <v>469.41</v>
      </c>
      <c r="E77" s="15">
        <v>348.53</v>
      </c>
      <c r="F77" s="15">
        <v>3915.65</v>
      </c>
      <c r="G77" s="15">
        <v>1247.17</v>
      </c>
      <c r="H77" s="15">
        <v>1460.87</v>
      </c>
      <c r="I77" s="15">
        <v>759.06</v>
      </c>
      <c r="J77" s="15">
        <v>1749</v>
      </c>
      <c r="K77" s="15">
        <v>1196.25</v>
      </c>
      <c r="L77" s="15">
        <v>1056.6400000000001</v>
      </c>
      <c r="M77" s="15">
        <v>2975.32</v>
      </c>
      <c r="N77" s="15">
        <v>3794.67</v>
      </c>
      <c r="O77" s="15">
        <v>734.82</v>
      </c>
      <c r="P77" s="15">
        <v>945.72</v>
      </c>
      <c r="Q77" s="15">
        <v>3086.36</v>
      </c>
      <c r="R77" s="15">
        <v>162.31</v>
      </c>
      <c r="S77" s="15">
        <v>172.94</v>
      </c>
      <c r="T77" s="15">
        <v>178.53</v>
      </c>
      <c r="U77" s="15">
        <v>1180.29</v>
      </c>
      <c r="V77" s="15">
        <v>1746.63</v>
      </c>
      <c r="W77" s="15">
        <v>832.27</v>
      </c>
      <c r="X77" s="15">
        <v>646.87</v>
      </c>
      <c r="Y77" s="15">
        <v>303.91000000000003</v>
      </c>
      <c r="Z77" s="15">
        <v>96.97</v>
      </c>
      <c r="AA77" s="15">
        <v>182.62</v>
      </c>
      <c r="AB77" s="15">
        <v>63.08</v>
      </c>
      <c r="AC77" s="15">
        <v>2979.32</v>
      </c>
      <c r="AD77" s="15">
        <v>2030.42</v>
      </c>
      <c r="AE77" s="15">
        <v>1662.43</v>
      </c>
      <c r="AF77" s="15">
        <v>1234.5899999999999</v>
      </c>
      <c r="AG77" s="15">
        <v>1174.8499999999999</v>
      </c>
      <c r="AH77" s="15">
        <v>330.37</v>
      </c>
      <c r="AI77" s="15">
        <v>728.45</v>
      </c>
      <c r="AJ77" s="15">
        <v>36.1</v>
      </c>
      <c r="AK77" s="15">
        <v>1876.29</v>
      </c>
      <c r="AL77" s="15">
        <v>20468.580000000002</v>
      </c>
      <c r="AM77" s="15">
        <v>8145.28</v>
      </c>
      <c r="AN77" s="15">
        <v>3230.63</v>
      </c>
      <c r="AO77" s="15">
        <v>148.09</v>
      </c>
      <c r="AP77" s="15">
        <v>6.97</v>
      </c>
      <c r="AQ77" s="15">
        <v>75.63</v>
      </c>
      <c r="AR77" s="15">
        <v>16.16</v>
      </c>
      <c r="AS77" s="15">
        <v>13.1</v>
      </c>
      <c r="AT77" s="15">
        <v>102.58</v>
      </c>
      <c r="AU77" s="15">
        <v>540.79999999999995</v>
      </c>
      <c r="AV77" s="15">
        <v>5617.93</v>
      </c>
      <c r="AW77" s="15">
        <v>303.44</v>
      </c>
      <c r="AX77" s="15">
        <v>454.25</v>
      </c>
      <c r="AY77" s="15">
        <v>550.29999999999995</v>
      </c>
      <c r="AZ77" s="15">
        <v>925.83</v>
      </c>
      <c r="BA77" s="15">
        <v>2865.53</v>
      </c>
    </row>
    <row r="78" spans="1:53" s="6" customFormat="1" x14ac:dyDescent="0.25">
      <c r="A78" s="22" t="s">
        <v>146</v>
      </c>
      <c r="B78" s="23">
        <v>755.71</v>
      </c>
      <c r="C78" s="23">
        <v>926.4</v>
      </c>
      <c r="D78" s="23">
        <v>495.49</v>
      </c>
      <c r="E78" s="23">
        <v>381.41</v>
      </c>
      <c r="F78" s="23">
        <v>3761.12</v>
      </c>
      <c r="G78" s="23">
        <v>1327.07</v>
      </c>
      <c r="H78" s="23">
        <v>1333.52</v>
      </c>
      <c r="I78" s="23">
        <v>737.89</v>
      </c>
      <c r="J78" s="23">
        <v>1538.14</v>
      </c>
      <c r="K78" s="23">
        <v>1106.75</v>
      </c>
      <c r="L78" s="23">
        <v>1134.8800000000001</v>
      </c>
      <c r="M78" s="23">
        <v>2792.27</v>
      </c>
      <c r="N78" s="23">
        <v>4082.35</v>
      </c>
      <c r="O78" s="23">
        <v>620.91</v>
      </c>
      <c r="P78" s="23">
        <v>732.1</v>
      </c>
      <c r="Q78" s="23">
        <v>3251.24</v>
      </c>
      <c r="R78" s="23">
        <v>160.44</v>
      </c>
      <c r="S78" s="23">
        <v>172.16</v>
      </c>
      <c r="T78" s="23">
        <v>188.32</v>
      </c>
      <c r="U78" s="23">
        <v>1137.26</v>
      </c>
      <c r="V78" s="23">
        <v>1746.66</v>
      </c>
      <c r="W78" s="23">
        <v>820.09</v>
      </c>
      <c r="X78" s="23">
        <v>504.04</v>
      </c>
      <c r="Y78" s="23">
        <v>339.52</v>
      </c>
      <c r="Z78" s="23">
        <v>118.73</v>
      </c>
      <c r="AA78" s="23">
        <v>184.34</v>
      </c>
      <c r="AB78" s="23">
        <v>63.36</v>
      </c>
      <c r="AC78" s="23">
        <v>3186.82</v>
      </c>
      <c r="AD78" s="23">
        <v>2017.18</v>
      </c>
      <c r="AE78" s="23">
        <v>1882.53</v>
      </c>
      <c r="AF78" s="23">
        <v>1238.54</v>
      </c>
      <c r="AG78" s="23">
        <v>1278.29</v>
      </c>
      <c r="AH78" s="23">
        <v>334.63</v>
      </c>
      <c r="AI78" s="23">
        <v>724.67</v>
      </c>
      <c r="AJ78" s="23">
        <v>32.659999999999997</v>
      </c>
      <c r="AK78" s="23">
        <v>1717.15</v>
      </c>
      <c r="AL78" s="23">
        <v>12717.23</v>
      </c>
      <c r="AM78" s="23">
        <v>5507.38</v>
      </c>
      <c r="AN78" s="23">
        <v>3544.22</v>
      </c>
      <c r="AO78" s="23">
        <v>161.6</v>
      </c>
      <c r="AP78" s="23">
        <v>7.46</v>
      </c>
      <c r="AQ78" s="23">
        <v>80.349999999999994</v>
      </c>
      <c r="AR78" s="23">
        <v>17.28</v>
      </c>
      <c r="AS78" s="23">
        <v>13.72</v>
      </c>
      <c r="AT78" s="23">
        <v>126.43</v>
      </c>
      <c r="AU78" s="23">
        <v>466.7</v>
      </c>
      <c r="AV78" s="23">
        <v>5348.06</v>
      </c>
      <c r="AW78" s="23">
        <v>236.29</v>
      </c>
      <c r="AX78" s="23">
        <v>550.22</v>
      </c>
      <c r="AY78" s="23">
        <v>727.37</v>
      </c>
      <c r="AZ78" s="23">
        <v>912.52</v>
      </c>
      <c r="BA78" s="23">
        <v>2628.27</v>
      </c>
    </row>
    <row r="79" spans="1:53" x14ac:dyDescent="0.25">
      <c r="A79" s="3" t="s">
        <v>66</v>
      </c>
      <c r="B79" s="15">
        <v>758.28</v>
      </c>
      <c r="C79" s="15">
        <v>699.66</v>
      </c>
      <c r="D79" s="15">
        <v>464.07</v>
      </c>
      <c r="E79" s="15">
        <v>252.66</v>
      </c>
      <c r="F79" s="15">
        <v>1914.8</v>
      </c>
      <c r="G79" s="15">
        <v>861.52</v>
      </c>
      <c r="H79" s="15">
        <v>949.43</v>
      </c>
      <c r="I79" s="15">
        <v>575.37</v>
      </c>
      <c r="J79" s="15">
        <v>1134.53</v>
      </c>
      <c r="K79" s="15">
        <v>787.99</v>
      </c>
      <c r="L79" s="15">
        <v>663.18</v>
      </c>
      <c r="M79" s="15">
        <v>1538.86</v>
      </c>
      <c r="N79" s="15">
        <v>3293.9</v>
      </c>
      <c r="O79" s="15">
        <v>505.07</v>
      </c>
      <c r="P79" s="15">
        <v>496.26</v>
      </c>
      <c r="Q79" s="15">
        <v>2332.33</v>
      </c>
      <c r="R79" s="15">
        <v>153</v>
      </c>
      <c r="S79" s="15">
        <v>168.99</v>
      </c>
      <c r="T79" s="15">
        <v>185.41</v>
      </c>
      <c r="U79" s="15">
        <v>1023.15</v>
      </c>
      <c r="V79" s="15">
        <v>1765.2</v>
      </c>
      <c r="W79" s="15">
        <v>785.03</v>
      </c>
      <c r="X79" s="15">
        <v>350.69</v>
      </c>
      <c r="Y79" s="15">
        <v>301.41000000000003</v>
      </c>
      <c r="Z79" s="15">
        <v>99.3</v>
      </c>
      <c r="AA79" s="15">
        <v>169.19</v>
      </c>
      <c r="AB79" s="15">
        <v>71.45</v>
      </c>
      <c r="AC79" s="15">
        <v>3161.67</v>
      </c>
      <c r="AD79" s="15">
        <v>1826.76</v>
      </c>
      <c r="AE79" s="15">
        <v>1593.63</v>
      </c>
      <c r="AF79" s="15">
        <v>741.54</v>
      </c>
      <c r="AG79" s="15">
        <v>1046.98</v>
      </c>
      <c r="AH79" s="15">
        <v>286.64999999999998</v>
      </c>
      <c r="AI79" s="15">
        <v>781.34</v>
      </c>
      <c r="AJ79" s="15">
        <v>27.11</v>
      </c>
      <c r="AK79" s="15">
        <v>1074.1199999999999</v>
      </c>
      <c r="AL79" s="15">
        <v>13682.44</v>
      </c>
      <c r="AM79" s="15">
        <v>5614.02</v>
      </c>
      <c r="AN79" s="15">
        <v>2260.5700000000002</v>
      </c>
      <c r="AO79" s="15">
        <v>137.88999999999999</v>
      </c>
      <c r="AP79" s="15">
        <v>8.6199999999999992</v>
      </c>
      <c r="AQ79" s="15">
        <v>88.41</v>
      </c>
      <c r="AR79" s="15">
        <v>20.07</v>
      </c>
      <c r="AS79" s="15">
        <v>16.739999999999998</v>
      </c>
      <c r="AT79" s="15">
        <v>171.85</v>
      </c>
      <c r="AU79" s="15">
        <v>542.57000000000005</v>
      </c>
      <c r="AV79" s="15">
        <v>3558.97</v>
      </c>
      <c r="AW79" s="15">
        <v>221.06</v>
      </c>
      <c r="AX79" s="15">
        <v>493.83</v>
      </c>
      <c r="AY79" s="15">
        <v>695.74</v>
      </c>
      <c r="AZ79" s="15">
        <v>1639.74</v>
      </c>
      <c r="BA79" s="15">
        <v>2580.59</v>
      </c>
    </row>
    <row r="80" spans="1:53" x14ac:dyDescent="0.25">
      <c r="A80" s="3" t="s">
        <v>68</v>
      </c>
      <c r="B80" s="15">
        <v>910.62</v>
      </c>
      <c r="C80" s="15">
        <v>1170.24</v>
      </c>
      <c r="D80" s="15">
        <v>526.41</v>
      </c>
      <c r="E80" s="15">
        <v>503.29</v>
      </c>
      <c r="F80" s="15">
        <v>3371.67</v>
      </c>
      <c r="G80" s="15">
        <v>1384.99</v>
      </c>
      <c r="H80" s="15">
        <v>1406.82</v>
      </c>
      <c r="I80" s="15">
        <v>696.32</v>
      </c>
      <c r="J80" s="15">
        <v>1407.46</v>
      </c>
      <c r="K80" s="15">
        <v>1001.17</v>
      </c>
      <c r="L80" s="15">
        <v>1019.74</v>
      </c>
      <c r="M80" s="15">
        <v>2986.36</v>
      </c>
      <c r="N80" s="15">
        <v>3337.24</v>
      </c>
      <c r="O80" s="15">
        <v>508.58</v>
      </c>
      <c r="P80" s="15">
        <v>737.84</v>
      </c>
      <c r="Q80" s="15">
        <v>3030.67</v>
      </c>
      <c r="R80" s="15">
        <v>145.53</v>
      </c>
      <c r="S80" s="15">
        <v>155.71</v>
      </c>
      <c r="T80" s="15">
        <v>193.47</v>
      </c>
      <c r="U80" s="15">
        <v>1276.49</v>
      </c>
      <c r="V80" s="15">
        <v>1727.99</v>
      </c>
      <c r="W80" s="15">
        <v>970.08</v>
      </c>
      <c r="X80" s="15">
        <v>491.56</v>
      </c>
      <c r="Y80" s="15">
        <v>320.12</v>
      </c>
      <c r="Z80" s="15">
        <v>112.32</v>
      </c>
      <c r="AA80" s="15">
        <v>169.37</v>
      </c>
      <c r="AB80" s="15">
        <v>66.25</v>
      </c>
      <c r="AC80" s="15">
        <v>4030.62</v>
      </c>
      <c r="AD80" s="15">
        <v>2148.35</v>
      </c>
      <c r="AE80" s="15">
        <v>1984.78</v>
      </c>
      <c r="AF80" s="15">
        <v>1058.1099999999999</v>
      </c>
      <c r="AG80" s="15">
        <v>1298.5899999999999</v>
      </c>
      <c r="AH80" s="15">
        <v>315.64999999999998</v>
      </c>
      <c r="AI80" s="15">
        <v>559.62</v>
      </c>
      <c r="AJ80" s="15">
        <v>33.85</v>
      </c>
      <c r="AK80" s="15">
        <v>1256.08</v>
      </c>
      <c r="AL80" s="15">
        <v>10362.89</v>
      </c>
      <c r="AM80" s="15">
        <v>5965.98</v>
      </c>
      <c r="AN80" s="15">
        <v>2832.39</v>
      </c>
      <c r="AO80" s="15">
        <v>192.05</v>
      </c>
      <c r="AP80" s="15">
        <v>6</v>
      </c>
      <c r="AQ80" s="15">
        <v>73.55</v>
      </c>
      <c r="AR80" s="15">
        <v>15.39</v>
      </c>
      <c r="AS80" s="15">
        <v>9.7799999999999994</v>
      </c>
      <c r="AT80" s="15">
        <v>136.63999999999999</v>
      </c>
      <c r="AU80" s="15">
        <v>465.15</v>
      </c>
      <c r="AV80" s="15">
        <v>6196.18</v>
      </c>
      <c r="AW80" s="15">
        <v>310.55</v>
      </c>
      <c r="AX80" s="15">
        <v>379.75</v>
      </c>
      <c r="AY80" s="15">
        <v>713.79</v>
      </c>
      <c r="AZ80" s="15">
        <v>1499.17</v>
      </c>
      <c r="BA80" s="15">
        <v>3040.2</v>
      </c>
    </row>
    <row r="81" spans="1:53" x14ac:dyDescent="0.25">
      <c r="A81" s="3" t="s">
        <v>69</v>
      </c>
      <c r="B81" s="15">
        <v>957.81</v>
      </c>
      <c r="C81" s="15">
        <v>986.82</v>
      </c>
      <c r="D81" s="15">
        <v>530.4</v>
      </c>
      <c r="E81" s="15">
        <v>412.03</v>
      </c>
      <c r="F81" s="15">
        <v>4738.3100000000004</v>
      </c>
      <c r="G81" s="15">
        <v>1549.68</v>
      </c>
      <c r="H81" s="15">
        <v>1509.22</v>
      </c>
      <c r="I81" s="15">
        <v>769.83</v>
      </c>
      <c r="J81" s="15">
        <v>1968.21</v>
      </c>
      <c r="K81" s="15">
        <v>1147.94</v>
      </c>
      <c r="L81" s="15">
        <v>1156.75</v>
      </c>
      <c r="M81" s="15">
        <v>3139.88</v>
      </c>
      <c r="N81" s="15">
        <v>4342.76</v>
      </c>
      <c r="O81" s="15">
        <v>730.26</v>
      </c>
      <c r="P81" s="15">
        <v>704.06</v>
      </c>
      <c r="Q81" s="15">
        <v>3577.85</v>
      </c>
      <c r="R81" s="15">
        <v>147.51</v>
      </c>
      <c r="S81" s="15">
        <v>175.78</v>
      </c>
      <c r="T81" s="15">
        <v>219</v>
      </c>
      <c r="U81" s="15">
        <v>1300.1600000000001</v>
      </c>
      <c r="V81" s="15">
        <v>2044.15</v>
      </c>
      <c r="W81" s="15">
        <v>670.42</v>
      </c>
      <c r="X81" s="15">
        <v>619.15</v>
      </c>
      <c r="Y81" s="15">
        <v>425.59</v>
      </c>
      <c r="Z81" s="15">
        <v>121.64</v>
      </c>
      <c r="AA81" s="15">
        <v>214.49</v>
      </c>
      <c r="AB81" s="15">
        <v>73.849999999999994</v>
      </c>
      <c r="AC81" s="15">
        <v>3184.74</v>
      </c>
      <c r="AD81" s="15">
        <v>2270.5100000000002</v>
      </c>
      <c r="AE81" s="15">
        <v>1975.25</v>
      </c>
      <c r="AF81" s="15">
        <v>1201.53</v>
      </c>
      <c r="AG81" s="15">
        <v>1320.09</v>
      </c>
      <c r="AH81" s="15">
        <v>338.17</v>
      </c>
      <c r="AI81" s="15">
        <v>819.03</v>
      </c>
      <c r="AJ81" s="15">
        <v>33.229999999999997</v>
      </c>
      <c r="AK81" s="15">
        <v>2221.79</v>
      </c>
      <c r="AL81" s="15">
        <v>14427.89</v>
      </c>
      <c r="AM81" s="15">
        <v>7168</v>
      </c>
      <c r="AN81" s="15">
        <v>6371.2</v>
      </c>
      <c r="AO81" s="15">
        <v>219.33</v>
      </c>
      <c r="AP81" s="15">
        <v>5.77</v>
      </c>
      <c r="AQ81" s="15">
        <v>82.29</v>
      </c>
      <c r="AR81" s="15">
        <v>17.329999999999998</v>
      </c>
      <c r="AS81" s="15">
        <v>12.11</v>
      </c>
      <c r="AT81" s="15">
        <v>161.52000000000001</v>
      </c>
      <c r="AU81" s="15">
        <v>431.44</v>
      </c>
      <c r="AV81" s="15">
        <v>5299.59</v>
      </c>
      <c r="AW81" s="15">
        <v>191.51</v>
      </c>
      <c r="AX81" s="15">
        <v>673.83</v>
      </c>
      <c r="AY81" s="15">
        <v>616.78</v>
      </c>
      <c r="AZ81" s="15">
        <v>1275.8499999999999</v>
      </c>
      <c r="BA81" s="15">
        <v>3002.84</v>
      </c>
    </row>
    <row r="82" spans="1:53" x14ac:dyDescent="0.25">
      <c r="A82" s="3" t="s">
        <v>70</v>
      </c>
      <c r="B82" s="15">
        <v>726.85</v>
      </c>
      <c r="C82" s="15">
        <v>820.65</v>
      </c>
      <c r="D82" s="15">
        <v>454.12</v>
      </c>
      <c r="E82" s="15">
        <v>317.95999999999998</v>
      </c>
      <c r="F82" s="15">
        <v>3299.46</v>
      </c>
      <c r="G82" s="15">
        <v>1420.63</v>
      </c>
      <c r="H82" s="15">
        <v>1294.17</v>
      </c>
      <c r="I82" s="15">
        <v>824.07</v>
      </c>
      <c r="J82" s="15">
        <v>1604.65</v>
      </c>
      <c r="K82" s="15">
        <v>1198.5999999999999</v>
      </c>
      <c r="L82" s="15">
        <v>1072.68</v>
      </c>
      <c r="M82" s="15">
        <v>2558.3000000000002</v>
      </c>
      <c r="N82" s="15">
        <v>3572.09</v>
      </c>
      <c r="O82" s="15">
        <v>594.19000000000005</v>
      </c>
      <c r="P82" s="15">
        <v>750.81</v>
      </c>
      <c r="Q82" s="15">
        <v>3194.69</v>
      </c>
      <c r="R82" s="15">
        <v>143.88999999999999</v>
      </c>
      <c r="S82" s="15">
        <v>158.12</v>
      </c>
      <c r="T82" s="15">
        <v>204.91</v>
      </c>
      <c r="U82" s="15">
        <v>1125</v>
      </c>
      <c r="V82" s="15">
        <v>1669.91</v>
      </c>
      <c r="W82" s="15">
        <v>769.84</v>
      </c>
      <c r="X82" s="15">
        <v>528.9</v>
      </c>
      <c r="Y82" s="15">
        <v>350.7</v>
      </c>
      <c r="Z82" s="15">
        <v>104.31</v>
      </c>
      <c r="AA82" s="15">
        <v>176.78</v>
      </c>
      <c r="AB82" s="15">
        <v>69.97</v>
      </c>
      <c r="AC82" s="15">
        <v>3384.67</v>
      </c>
      <c r="AD82" s="15">
        <v>2005.68</v>
      </c>
      <c r="AE82" s="15">
        <v>1944.9</v>
      </c>
      <c r="AF82" s="15">
        <v>1185.4000000000001</v>
      </c>
      <c r="AG82" s="15">
        <v>1251.21</v>
      </c>
      <c r="AH82" s="15">
        <v>283.38</v>
      </c>
      <c r="AI82" s="15">
        <v>795.23</v>
      </c>
      <c r="AJ82" s="15">
        <v>29.64</v>
      </c>
      <c r="AK82" s="15">
        <v>1469.95</v>
      </c>
      <c r="AL82" s="15">
        <v>12475.15</v>
      </c>
      <c r="AM82" s="15">
        <v>5892.46</v>
      </c>
      <c r="AN82" s="15">
        <v>3077.36</v>
      </c>
      <c r="AO82" s="15">
        <v>150.36000000000001</v>
      </c>
      <c r="AP82" s="15">
        <v>6.79</v>
      </c>
      <c r="AQ82" s="15">
        <v>80.900000000000006</v>
      </c>
      <c r="AR82" s="15">
        <v>13.99</v>
      </c>
      <c r="AS82" s="15">
        <v>13.04</v>
      </c>
      <c r="AT82" s="15">
        <v>133.08000000000001</v>
      </c>
      <c r="AU82" s="15">
        <v>591.08000000000004</v>
      </c>
      <c r="AV82" s="15">
        <v>4503.42</v>
      </c>
      <c r="AW82" s="15">
        <v>221.1</v>
      </c>
      <c r="AX82" s="15">
        <v>497.05</v>
      </c>
      <c r="AY82" s="15">
        <v>695.48</v>
      </c>
      <c r="AZ82" s="15">
        <v>707.77</v>
      </c>
      <c r="BA82" s="15">
        <v>2316.58</v>
      </c>
    </row>
    <row r="83" spans="1:53" x14ac:dyDescent="0.25">
      <c r="A83" s="3" t="s">
        <v>72</v>
      </c>
      <c r="B83" s="15">
        <v>910.75</v>
      </c>
      <c r="C83" s="15">
        <v>1064.8699999999999</v>
      </c>
      <c r="D83" s="15">
        <v>527.5</v>
      </c>
      <c r="E83" s="15">
        <v>435.69</v>
      </c>
      <c r="F83" s="15">
        <v>3480.96</v>
      </c>
      <c r="G83" s="15">
        <v>1368.1</v>
      </c>
      <c r="H83" s="15">
        <v>1290.57</v>
      </c>
      <c r="I83" s="15">
        <v>714.75</v>
      </c>
      <c r="J83" s="15">
        <v>1523.18</v>
      </c>
      <c r="K83" s="15">
        <v>1132.68</v>
      </c>
      <c r="L83" s="15">
        <v>1118.0899999999999</v>
      </c>
      <c r="M83" s="15">
        <v>3010.47</v>
      </c>
      <c r="N83" s="15">
        <v>4156.26</v>
      </c>
      <c r="O83" s="15">
        <v>648.97</v>
      </c>
      <c r="P83" s="15">
        <v>735.43</v>
      </c>
      <c r="Q83" s="15">
        <v>3696.69</v>
      </c>
      <c r="R83" s="15">
        <v>155.97</v>
      </c>
      <c r="S83" s="15">
        <v>192.04</v>
      </c>
      <c r="T83" s="15">
        <v>230.91</v>
      </c>
      <c r="U83" s="15">
        <v>1118.3599999999999</v>
      </c>
      <c r="V83" s="15">
        <v>1804.52</v>
      </c>
      <c r="W83" s="15">
        <v>833.38</v>
      </c>
      <c r="X83" s="15">
        <v>474.21</v>
      </c>
      <c r="Y83" s="15">
        <v>379.59</v>
      </c>
      <c r="Z83" s="15">
        <v>131.29</v>
      </c>
      <c r="AA83" s="15">
        <v>189.98</v>
      </c>
      <c r="AB83" s="15">
        <v>65.62</v>
      </c>
      <c r="AC83" s="15">
        <v>3542.53</v>
      </c>
      <c r="AD83" s="15">
        <v>1874.59</v>
      </c>
      <c r="AE83" s="15">
        <v>1965.47</v>
      </c>
      <c r="AF83" s="15">
        <v>1317.37</v>
      </c>
      <c r="AG83" s="15">
        <v>1219.46</v>
      </c>
      <c r="AH83" s="15">
        <v>357.82</v>
      </c>
      <c r="AI83" s="15">
        <v>665.02</v>
      </c>
      <c r="AJ83" s="15">
        <v>40.18</v>
      </c>
      <c r="AK83" s="15">
        <v>1838.01</v>
      </c>
      <c r="AL83" s="15">
        <v>13464.03</v>
      </c>
      <c r="AM83" s="15">
        <v>7034.43</v>
      </c>
      <c r="AN83" s="15">
        <v>5208.0200000000004</v>
      </c>
      <c r="AO83" s="15">
        <v>193.48</v>
      </c>
      <c r="AP83" s="15">
        <v>6.12</v>
      </c>
      <c r="AQ83" s="15">
        <v>76.47</v>
      </c>
      <c r="AR83" s="15">
        <v>22.8</v>
      </c>
      <c r="AS83" s="15">
        <v>12.65</v>
      </c>
      <c r="AT83" s="15">
        <v>124.41</v>
      </c>
      <c r="AU83" s="15">
        <v>402.4</v>
      </c>
      <c r="AV83" s="15">
        <v>5323.1</v>
      </c>
      <c r="AW83" s="15">
        <v>269.88</v>
      </c>
      <c r="AX83" s="15">
        <v>618.78</v>
      </c>
      <c r="AY83" s="15">
        <v>905.68</v>
      </c>
      <c r="AZ83" s="15">
        <v>1018.45</v>
      </c>
      <c r="BA83" s="15">
        <v>2584.39</v>
      </c>
    </row>
    <row r="84" spans="1:53" x14ac:dyDescent="0.25">
      <c r="A84" s="3" t="s">
        <v>73</v>
      </c>
      <c r="B84" s="15">
        <v>879.63</v>
      </c>
      <c r="C84" s="15">
        <v>989.08</v>
      </c>
      <c r="D84" s="15">
        <v>520.32000000000005</v>
      </c>
      <c r="E84" s="15">
        <v>386.6</v>
      </c>
      <c r="F84" s="15">
        <v>3632.84</v>
      </c>
      <c r="G84" s="15">
        <v>1309.75</v>
      </c>
      <c r="H84" s="15">
        <v>1343.27</v>
      </c>
      <c r="I84" s="15">
        <v>738.89</v>
      </c>
      <c r="J84" s="15">
        <v>1430.79</v>
      </c>
      <c r="K84" s="15">
        <v>1227.24</v>
      </c>
      <c r="L84" s="15">
        <v>1271.71</v>
      </c>
      <c r="M84" s="15">
        <v>2800.03</v>
      </c>
      <c r="N84" s="15">
        <v>3810.09</v>
      </c>
      <c r="O84" s="15">
        <v>620.79</v>
      </c>
      <c r="P84" s="15">
        <v>633.76</v>
      </c>
      <c r="Q84" s="15">
        <v>2655.43</v>
      </c>
      <c r="R84" s="15">
        <v>165.78</v>
      </c>
      <c r="S84" s="15">
        <v>151.41999999999999</v>
      </c>
      <c r="T84" s="15">
        <v>146.63999999999999</v>
      </c>
      <c r="U84" s="15">
        <v>1213.0999999999999</v>
      </c>
      <c r="V84" s="15">
        <v>1741.49</v>
      </c>
      <c r="W84" s="16">
        <v>813.86</v>
      </c>
      <c r="X84" s="15">
        <v>497.82</v>
      </c>
      <c r="Y84" s="15">
        <v>353.29</v>
      </c>
      <c r="Z84" s="15">
        <v>116.15</v>
      </c>
      <c r="AA84" s="15">
        <v>184.73</v>
      </c>
      <c r="AB84" s="15">
        <v>61.17</v>
      </c>
      <c r="AC84" s="15">
        <v>3575.75</v>
      </c>
      <c r="AD84" s="15">
        <v>2434.94</v>
      </c>
      <c r="AE84" s="15">
        <v>2135.2399999999998</v>
      </c>
      <c r="AF84" s="15">
        <v>1358.66</v>
      </c>
      <c r="AG84" s="15">
        <v>1487.76</v>
      </c>
      <c r="AH84" s="15">
        <v>344.55</v>
      </c>
      <c r="AI84" s="15">
        <v>741.78</v>
      </c>
      <c r="AJ84" s="15">
        <v>29.17</v>
      </c>
      <c r="AK84" s="15">
        <v>1906.53</v>
      </c>
      <c r="AL84" s="15">
        <v>14576.89</v>
      </c>
      <c r="AM84" s="15">
        <v>5456.2</v>
      </c>
      <c r="AN84" s="15">
        <v>2182.6799999999998</v>
      </c>
      <c r="AO84" s="15">
        <v>183.76</v>
      </c>
      <c r="AP84" s="15">
        <v>8.7799999999999994</v>
      </c>
      <c r="AQ84" s="15">
        <v>89.87</v>
      </c>
      <c r="AR84" s="15">
        <v>18.350000000000001</v>
      </c>
      <c r="AS84" s="15">
        <v>19.510000000000002</v>
      </c>
      <c r="AT84" s="15">
        <v>137.38</v>
      </c>
      <c r="AU84" s="15">
        <v>399.98</v>
      </c>
      <c r="AV84" s="15">
        <v>6155.83</v>
      </c>
      <c r="AW84" s="15">
        <v>219.83</v>
      </c>
      <c r="AX84" s="15">
        <v>616.54</v>
      </c>
      <c r="AY84" s="15">
        <v>745.5</v>
      </c>
      <c r="AZ84" s="15">
        <v>1242.75</v>
      </c>
      <c r="BA84" s="15">
        <v>2773.45</v>
      </c>
    </row>
    <row r="85" spans="1:53" x14ac:dyDescent="0.25">
      <c r="A85" s="3" t="s">
        <v>144</v>
      </c>
      <c r="B85" s="15">
        <v>681.27</v>
      </c>
      <c r="C85" s="15">
        <v>802.92</v>
      </c>
      <c r="D85" s="15">
        <v>486.16</v>
      </c>
      <c r="E85" s="15">
        <v>367.9</v>
      </c>
      <c r="F85" s="15">
        <v>3789.13</v>
      </c>
      <c r="G85" s="15">
        <v>1206.51</v>
      </c>
      <c r="H85" s="15">
        <v>1171.43</v>
      </c>
      <c r="I85" s="15">
        <v>733.34</v>
      </c>
      <c r="J85" s="15">
        <v>1365.05</v>
      </c>
      <c r="K85" s="15">
        <v>998.05</v>
      </c>
      <c r="L85" s="15">
        <v>1068.06</v>
      </c>
      <c r="M85" s="15">
        <v>2904.63</v>
      </c>
      <c r="N85" s="15">
        <v>4319.53</v>
      </c>
      <c r="O85" s="15">
        <v>634.88</v>
      </c>
      <c r="P85" s="15">
        <v>599.11</v>
      </c>
      <c r="Q85" s="15">
        <v>3398.08</v>
      </c>
      <c r="R85" s="15">
        <v>177.1</v>
      </c>
      <c r="S85" s="15">
        <v>168.32</v>
      </c>
      <c r="T85" s="15">
        <v>172.43</v>
      </c>
      <c r="U85" s="15">
        <v>965.3</v>
      </c>
      <c r="V85" s="15">
        <v>1704.12</v>
      </c>
      <c r="W85" s="15">
        <v>654.01</v>
      </c>
      <c r="X85" s="15">
        <v>463.15</v>
      </c>
      <c r="Y85" s="15">
        <v>270.38</v>
      </c>
      <c r="Z85" s="15">
        <v>114.38</v>
      </c>
      <c r="AA85" s="15">
        <v>175.95</v>
      </c>
      <c r="AB85" s="15">
        <v>58.32</v>
      </c>
      <c r="AC85" s="15">
        <v>2917.34</v>
      </c>
      <c r="AD85" s="15">
        <v>1713.39</v>
      </c>
      <c r="AE85" s="15">
        <v>1685.85</v>
      </c>
      <c r="AF85" s="15">
        <v>1040.8800000000001</v>
      </c>
      <c r="AG85" s="15">
        <v>1110.6300000000001</v>
      </c>
      <c r="AH85" s="15">
        <v>252.14</v>
      </c>
      <c r="AI85" s="15">
        <v>611.67999999999995</v>
      </c>
      <c r="AJ85" s="15">
        <v>32.11</v>
      </c>
      <c r="AK85" s="15">
        <v>1869.12</v>
      </c>
      <c r="AL85" s="15">
        <v>9648.85</v>
      </c>
      <c r="AM85" s="15">
        <v>4955.17</v>
      </c>
      <c r="AN85" s="15">
        <v>8021.22</v>
      </c>
      <c r="AO85" s="15">
        <v>148.72999999999999</v>
      </c>
      <c r="AP85" s="15">
        <v>7.29</v>
      </c>
      <c r="AQ85" s="15">
        <v>80.47</v>
      </c>
      <c r="AR85" s="15">
        <v>16.170000000000002</v>
      </c>
      <c r="AS85" s="15">
        <v>14.96</v>
      </c>
      <c r="AT85" s="15">
        <v>125.61</v>
      </c>
      <c r="AU85" s="15">
        <v>524.30999999999995</v>
      </c>
      <c r="AV85" s="15">
        <v>5003.04</v>
      </c>
      <c r="AW85" s="15">
        <v>251.77</v>
      </c>
      <c r="AX85" s="15">
        <v>493.36</v>
      </c>
      <c r="AY85" s="15">
        <v>581.82000000000005</v>
      </c>
      <c r="AZ85" s="15">
        <v>723.44</v>
      </c>
      <c r="BA85" s="15">
        <v>3304.39</v>
      </c>
    </row>
    <row r="86" spans="1:53" x14ac:dyDescent="0.25">
      <c r="A86" s="3" t="s">
        <v>74</v>
      </c>
      <c r="B86" s="15">
        <v>662.05</v>
      </c>
      <c r="C86" s="15">
        <v>959.71</v>
      </c>
      <c r="D86" s="15">
        <v>477.62</v>
      </c>
      <c r="E86" s="15">
        <v>355.46</v>
      </c>
      <c r="F86" s="15">
        <v>4530.92</v>
      </c>
      <c r="G86" s="15">
        <v>1507.14</v>
      </c>
      <c r="H86" s="15">
        <v>1471.18</v>
      </c>
      <c r="I86" s="15">
        <v>752.02</v>
      </c>
      <c r="J86" s="15">
        <v>1778.99</v>
      </c>
      <c r="K86" s="15">
        <v>1107.75</v>
      </c>
      <c r="L86" s="15">
        <v>1211.5899999999999</v>
      </c>
      <c r="M86" s="15">
        <v>2700.72</v>
      </c>
      <c r="N86" s="15">
        <v>4865.42</v>
      </c>
      <c r="O86" s="15">
        <v>637.78</v>
      </c>
      <c r="P86" s="15">
        <v>1033.9000000000001</v>
      </c>
      <c r="Q86" s="15">
        <v>3670.95</v>
      </c>
      <c r="R86" s="15">
        <v>161.91</v>
      </c>
      <c r="S86" s="15">
        <v>185.93</v>
      </c>
      <c r="T86" s="15">
        <v>204.92</v>
      </c>
      <c r="U86" s="15">
        <v>1203.03</v>
      </c>
      <c r="V86" s="15">
        <v>1985.77</v>
      </c>
      <c r="W86" s="15">
        <v>1083.99</v>
      </c>
      <c r="X86" s="15">
        <v>607.32000000000005</v>
      </c>
      <c r="Y86" s="15">
        <v>401.06</v>
      </c>
      <c r="Z86" s="15">
        <v>150.38999999999999</v>
      </c>
      <c r="AA86" s="15">
        <v>206.49</v>
      </c>
      <c r="AB86" s="15">
        <v>60.72</v>
      </c>
      <c r="AC86" s="15">
        <v>3190.14</v>
      </c>
      <c r="AD86" s="15">
        <v>2163.9499999999998</v>
      </c>
      <c r="AE86" s="15">
        <v>2144.8200000000002</v>
      </c>
      <c r="AF86" s="15">
        <v>1719.55</v>
      </c>
      <c r="AG86" s="15">
        <v>1522.62</v>
      </c>
      <c r="AH86" s="15">
        <v>373.94</v>
      </c>
      <c r="AI86" s="15">
        <v>901.59</v>
      </c>
      <c r="AJ86" s="15">
        <v>34.86</v>
      </c>
      <c r="AK86" s="15">
        <v>2021.33</v>
      </c>
      <c r="AL86" s="15">
        <v>14629.08</v>
      </c>
      <c r="AM86" s="15">
        <v>4630.17</v>
      </c>
      <c r="AN86" s="15">
        <v>2544.0500000000002</v>
      </c>
      <c r="AO86" s="15">
        <v>139.96</v>
      </c>
      <c r="AP86" s="15">
        <v>10.9</v>
      </c>
      <c r="AQ86" s="15">
        <v>87.3</v>
      </c>
      <c r="AR86" s="15">
        <v>23.21</v>
      </c>
      <c r="AS86" s="15">
        <v>18.25</v>
      </c>
      <c r="AT86" s="15">
        <v>133.22</v>
      </c>
      <c r="AU86" s="15">
        <v>537.79</v>
      </c>
      <c r="AV86" s="15">
        <v>5207.22</v>
      </c>
      <c r="AW86" s="15">
        <v>261.06</v>
      </c>
      <c r="AX86" s="15">
        <v>560.16999999999996</v>
      </c>
      <c r="AY86" s="15">
        <v>815.98</v>
      </c>
      <c r="AZ86" s="15">
        <v>1117.3599999999999</v>
      </c>
      <c r="BA86" s="15">
        <v>2393.91</v>
      </c>
    </row>
    <row r="87" spans="1:53" x14ac:dyDescent="0.25">
      <c r="A87" s="3" t="s">
        <v>75</v>
      </c>
      <c r="B87" s="15">
        <v>745.75</v>
      </c>
      <c r="C87" s="15">
        <v>684.77</v>
      </c>
      <c r="D87" s="15">
        <v>404.69</v>
      </c>
      <c r="E87" s="15">
        <v>295.82</v>
      </c>
      <c r="F87" s="15">
        <v>3437.78</v>
      </c>
      <c r="G87" s="15">
        <v>1010.48</v>
      </c>
      <c r="H87" s="15">
        <v>1243.3</v>
      </c>
      <c r="I87" s="15">
        <v>706.09</v>
      </c>
      <c r="J87" s="15">
        <v>1329.14</v>
      </c>
      <c r="K87" s="15">
        <v>925.08</v>
      </c>
      <c r="L87" s="15">
        <v>944.72</v>
      </c>
      <c r="M87" s="15">
        <v>2803.7</v>
      </c>
      <c r="N87" s="15">
        <v>3267.82</v>
      </c>
      <c r="O87" s="15">
        <v>588.35</v>
      </c>
      <c r="P87" s="15">
        <v>569.75</v>
      </c>
      <c r="Q87" s="15">
        <v>2802.59</v>
      </c>
      <c r="R87" s="15">
        <v>140.94</v>
      </c>
      <c r="S87" s="15">
        <v>160.21</v>
      </c>
      <c r="T87" s="15">
        <v>165.26</v>
      </c>
      <c r="U87" s="15">
        <v>994.63</v>
      </c>
      <c r="V87" s="15">
        <v>1378.31</v>
      </c>
      <c r="W87" s="15">
        <v>758.36</v>
      </c>
      <c r="X87" s="15">
        <v>424.59</v>
      </c>
      <c r="Y87" s="15">
        <v>287.74</v>
      </c>
      <c r="Z87" s="15">
        <v>100.46</v>
      </c>
      <c r="AA87" s="15">
        <v>158.94</v>
      </c>
      <c r="AB87" s="15">
        <v>54.08</v>
      </c>
      <c r="AC87" s="15">
        <v>2968.23</v>
      </c>
      <c r="AD87" s="15">
        <v>1684.79</v>
      </c>
      <c r="AE87" s="15">
        <v>1603.87</v>
      </c>
      <c r="AF87" s="15">
        <v>953.09</v>
      </c>
      <c r="AG87" s="15">
        <v>1083.5999999999999</v>
      </c>
      <c r="AH87" s="15">
        <v>275.41000000000003</v>
      </c>
      <c r="AI87" s="15">
        <v>693.97</v>
      </c>
      <c r="AJ87" s="15">
        <v>25.7</v>
      </c>
      <c r="AK87" s="15">
        <v>1158.8800000000001</v>
      </c>
      <c r="AL87" s="15">
        <v>12462.87</v>
      </c>
      <c r="AM87" s="15">
        <v>5205.16</v>
      </c>
      <c r="AN87" s="15">
        <v>2444.09</v>
      </c>
      <c r="AO87" s="15">
        <v>123.61</v>
      </c>
      <c r="AP87" s="15">
        <v>6.91</v>
      </c>
      <c r="AQ87" s="15">
        <v>70.42</v>
      </c>
      <c r="AR87" s="15">
        <v>14.47</v>
      </c>
      <c r="AS87" s="15">
        <v>11.02</v>
      </c>
      <c r="AT87" s="15">
        <v>120.11</v>
      </c>
      <c r="AU87" s="15">
        <v>302.02</v>
      </c>
      <c r="AV87" s="15">
        <v>4281.32</v>
      </c>
      <c r="AW87" s="15">
        <v>168.76</v>
      </c>
      <c r="AX87" s="15">
        <v>430.83</v>
      </c>
      <c r="AY87" s="15">
        <v>468.96</v>
      </c>
      <c r="AZ87" s="15">
        <v>705.35</v>
      </c>
      <c r="BA87" s="15">
        <v>2115.92</v>
      </c>
    </row>
    <row r="88" spans="1:53" x14ac:dyDescent="0.25">
      <c r="A88" s="3" t="s">
        <v>76</v>
      </c>
      <c r="B88" s="15">
        <v>780.84</v>
      </c>
      <c r="C88" s="15">
        <v>922.22</v>
      </c>
      <c r="D88" s="15">
        <v>534.72</v>
      </c>
      <c r="E88" s="15">
        <v>389.06</v>
      </c>
      <c r="F88" s="15">
        <v>4100.01</v>
      </c>
      <c r="G88" s="15">
        <v>1197.42</v>
      </c>
      <c r="H88" s="15">
        <v>1473.17</v>
      </c>
      <c r="I88" s="15">
        <v>769.44</v>
      </c>
      <c r="J88" s="15">
        <v>1611.01</v>
      </c>
      <c r="K88" s="15">
        <v>1225.31</v>
      </c>
      <c r="L88" s="15">
        <v>1132</v>
      </c>
      <c r="M88" s="15">
        <v>3225.28</v>
      </c>
      <c r="N88" s="15">
        <v>4417</v>
      </c>
      <c r="O88" s="15">
        <v>591.26</v>
      </c>
      <c r="P88" s="15">
        <v>910.84</v>
      </c>
      <c r="Q88" s="15">
        <v>3855.51</v>
      </c>
      <c r="R88" s="15">
        <v>153.9</v>
      </c>
      <c r="S88" s="15">
        <v>196.03</v>
      </c>
      <c r="T88" s="15">
        <v>236.48</v>
      </c>
      <c r="U88" s="15">
        <v>1186.9000000000001</v>
      </c>
      <c r="V88" s="15">
        <v>1612.35</v>
      </c>
      <c r="W88" s="15">
        <v>1020.66</v>
      </c>
      <c r="X88" s="15">
        <v>710.7</v>
      </c>
      <c r="Y88" s="15">
        <v>290.56</v>
      </c>
      <c r="Z88" s="15">
        <v>108.39</v>
      </c>
      <c r="AA88" s="15">
        <v>181.7</v>
      </c>
      <c r="AB88" s="15">
        <v>76.25</v>
      </c>
      <c r="AC88" s="15">
        <v>2690.91</v>
      </c>
      <c r="AD88" s="15">
        <v>1836.55</v>
      </c>
      <c r="AE88" s="15">
        <v>1304.71</v>
      </c>
      <c r="AF88" s="15">
        <v>1016.7</v>
      </c>
      <c r="AG88" s="15">
        <v>1306.55</v>
      </c>
      <c r="AH88" s="15">
        <v>301</v>
      </c>
      <c r="AI88" s="15">
        <v>743.48</v>
      </c>
      <c r="AJ88" s="15">
        <v>41.43</v>
      </c>
      <c r="AK88" s="15">
        <v>2152.86</v>
      </c>
      <c r="AL88" s="15">
        <v>15151.91</v>
      </c>
      <c r="AM88" s="15">
        <v>6585.93</v>
      </c>
      <c r="AN88" s="15">
        <v>2548.34</v>
      </c>
      <c r="AO88" s="15">
        <v>172.19</v>
      </c>
      <c r="AP88" s="15">
        <v>6.75</v>
      </c>
      <c r="AQ88" s="15">
        <v>73.400000000000006</v>
      </c>
      <c r="AR88" s="15">
        <v>11.27</v>
      </c>
      <c r="AS88" s="15">
        <v>7.61</v>
      </c>
      <c r="AT88" s="15">
        <v>89.94</v>
      </c>
      <c r="AU88" s="15">
        <v>576.97</v>
      </c>
      <c r="AV88" s="15">
        <v>5394.7</v>
      </c>
      <c r="AW88" s="15">
        <v>191.67</v>
      </c>
      <c r="AX88" s="15">
        <v>601.91999999999996</v>
      </c>
      <c r="AY88" s="15">
        <v>753.14</v>
      </c>
      <c r="AZ88" s="15">
        <v>651.27</v>
      </c>
      <c r="BA88" s="15">
        <v>2794.24</v>
      </c>
    </row>
    <row r="89" spans="1:53" s="5" customFormat="1" ht="18" customHeight="1" x14ac:dyDescent="0.25">
      <c r="A89" s="22" t="s">
        <v>145</v>
      </c>
      <c r="B89" s="23">
        <v>996.21</v>
      </c>
      <c r="C89" s="23">
        <v>1102.0899999999999</v>
      </c>
      <c r="D89" s="23">
        <v>613.21</v>
      </c>
      <c r="E89" s="23">
        <v>492.79</v>
      </c>
      <c r="F89" s="23">
        <v>4392.41</v>
      </c>
      <c r="G89" s="23">
        <v>1574.22</v>
      </c>
      <c r="H89" s="23">
        <v>1519.84</v>
      </c>
      <c r="I89" s="23">
        <v>802.34</v>
      </c>
      <c r="J89" s="23">
        <v>1869.71</v>
      </c>
      <c r="K89" s="23">
        <v>1289.8900000000001</v>
      </c>
      <c r="L89" s="23">
        <v>1295.3800000000001</v>
      </c>
      <c r="M89" s="23">
        <v>3312.6</v>
      </c>
      <c r="N89" s="23">
        <v>4365.88</v>
      </c>
      <c r="O89" s="23">
        <v>652.64</v>
      </c>
      <c r="P89" s="23">
        <v>830.32</v>
      </c>
      <c r="Q89" s="23">
        <v>3368.48</v>
      </c>
      <c r="R89" s="23">
        <v>168.18</v>
      </c>
      <c r="S89" s="23">
        <v>197.66</v>
      </c>
      <c r="T89" s="23">
        <v>206.01</v>
      </c>
      <c r="U89" s="23">
        <v>1235.45</v>
      </c>
      <c r="V89" s="23">
        <v>1942.45</v>
      </c>
      <c r="W89" s="23">
        <v>853.98</v>
      </c>
      <c r="X89" s="23">
        <v>522.07000000000005</v>
      </c>
      <c r="Y89" s="23">
        <v>414.94</v>
      </c>
      <c r="Z89" s="23">
        <v>129.01</v>
      </c>
      <c r="AA89" s="23">
        <v>197.63</v>
      </c>
      <c r="AB89" s="23">
        <v>66.2</v>
      </c>
      <c r="AC89" s="23">
        <v>3713.9</v>
      </c>
      <c r="AD89" s="23">
        <v>2114.54</v>
      </c>
      <c r="AE89" s="23">
        <v>1986.06</v>
      </c>
      <c r="AF89" s="23">
        <v>1187.3399999999999</v>
      </c>
      <c r="AG89" s="23">
        <v>1452.07</v>
      </c>
      <c r="AH89" s="23">
        <v>363.7</v>
      </c>
      <c r="AI89" s="23">
        <v>762.43</v>
      </c>
      <c r="AJ89" s="23">
        <v>41.86</v>
      </c>
      <c r="AK89" s="23">
        <v>1923.63</v>
      </c>
      <c r="AL89" s="23">
        <v>16810.91</v>
      </c>
      <c r="AM89" s="23">
        <v>6584.17</v>
      </c>
      <c r="AN89" s="23">
        <v>4104.22</v>
      </c>
      <c r="AO89" s="23">
        <v>195.26</v>
      </c>
      <c r="AP89" s="23">
        <v>8.0399999999999991</v>
      </c>
      <c r="AQ89" s="23">
        <v>87.82</v>
      </c>
      <c r="AR89" s="23">
        <v>19.04</v>
      </c>
      <c r="AS89" s="23">
        <v>13.46</v>
      </c>
      <c r="AT89" s="23">
        <v>124.19</v>
      </c>
      <c r="AU89" s="23">
        <v>464.71</v>
      </c>
      <c r="AV89" s="23">
        <v>5361.47</v>
      </c>
      <c r="AW89" s="23">
        <v>296.94</v>
      </c>
      <c r="AX89" s="23">
        <v>625.5</v>
      </c>
      <c r="AY89" s="23">
        <v>981.53</v>
      </c>
      <c r="AZ89" s="23">
        <v>1121.2</v>
      </c>
      <c r="BA89" s="23">
        <v>3092.18</v>
      </c>
    </row>
    <row r="90" spans="1:53" x14ac:dyDescent="0.25">
      <c r="A90" s="3" t="s">
        <v>67</v>
      </c>
      <c r="B90" s="15">
        <v>933.13</v>
      </c>
      <c r="C90" s="15">
        <v>1130.55</v>
      </c>
      <c r="D90" s="15">
        <v>614.51</v>
      </c>
      <c r="E90" s="15">
        <v>474.7</v>
      </c>
      <c r="F90" s="15">
        <v>4161.99</v>
      </c>
      <c r="G90" s="15">
        <v>1589.55</v>
      </c>
      <c r="H90" s="15">
        <v>1451.72</v>
      </c>
      <c r="I90" s="15">
        <v>754.94</v>
      </c>
      <c r="J90" s="15">
        <v>2545.71</v>
      </c>
      <c r="K90" s="15">
        <v>1316.86</v>
      </c>
      <c r="L90" s="15">
        <v>1386.84</v>
      </c>
      <c r="M90" s="15">
        <v>3980.06</v>
      </c>
      <c r="N90" s="15">
        <v>4755.87</v>
      </c>
      <c r="O90" s="15">
        <v>633.66999999999996</v>
      </c>
      <c r="P90" s="15">
        <v>677.83</v>
      </c>
      <c r="Q90" s="15">
        <v>3342.48</v>
      </c>
      <c r="R90" s="15">
        <v>140.28</v>
      </c>
      <c r="S90" s="15">
        <v>166.09</v>
      </c>
      <c r="T90" s="15">
        <v>172.24</v>
      </c>
      <c r="U90" s="15">
        <v>1382.99</v>
      </c>
      <c r="V90" s="15">
        <v>1799.9</v>
      </c>
      <c r="W90" s="15">
        <v>892.86</v>
      </c>
      <c r="X90" s="15">
        <v>591.49</v>
      </c>
      <c r="Y90" s="15">
        <v>315.36</v>
      </c>
      <c r="Z90" s="15">
        <v>107.19</v>
      </c>
      <c r="AA90" s="15">
        <v>177.76</v>
      </c>
      <c r="AB90" s="15">
        <v>60.7</v>
      </c>
      <c r="AC90" s="15">
        <v>4237.17</v>
      </c>
      <c r="AD90" s="15">
        <v>2222.6</v>
      </c>
      <c r="AE90" s="15">
        <v>2068.1999999999998</v>
      </c>
      <c r="AF90" s="15">
        <v>1262.21</v>
      </c>
      <c r="AG90" s="15">
        <v>1441.84</v>
      </c>
      <c r="AH90" s="15">
        <v>345.67</v>
      </c>
      <c r="AI90" s="15">
        <v>634.23</v>
      </c>
      <c r="AJ90" s="15">
        <v>31.42</v>
      </c>
      <c r="AK90" s="15">
        <v>1736.26</v>
      </c>
      <c r="AL90" s="15">
        <v>15304.19</v>
      </c>
      <c r="AM90" s="15">
        <v>4865.51</v>
      </c>
      <c r="AN90" s="15">
        <v>1886.65</v>
      </c>
      <c r="AO90" s="15">
        <v>150.43</v>
      </c>
      <c r="AP90" s="15">
        <v>5.41</v>
      </c>
      <c r="AQ90" s="15">
        <v>81.180000000000007</v>
      </c>
      <c r="AR90" s="15">
        <v>15.31</v>
      </c>
      <c r="AS90" s="15">
        <v>9.3699999999999992</v>
      </c>
      <c r="AT90" s="15">
        <v>97.02</v>
      </c>
      <c r="AU90" s="15">
        <v>325.01</v>
      </c>
      <c r="AV90" s="15">
        <v>4033.51</v>
      </c>
      <c r="AW90" s="15">
        <v>138.9</v>
      </c>
      <c r="AX90" s="15">
        <v>568.12</v>
      </c>
      <c r="AY90" s="15">
        <v>1040.3900000000001</v>
      </c>
      <c r="AZ90" s="15">
        <v>1129.8800000000001</v>
      </c>
      <c r="BA90" s="15">
        <v>2304.46</v>
      </c>
    </row>
    <row r="91" spans="1:53" s="6" customFormat="1" x14ac:dyDescent="0.25">
      <c r="A91" s="3" t="s">
        <v>77</v>
      </c>
      <c r="B91" s="15">
        <v>1120.8699999999999</v>
      </c>
      <c r="C91" s="15">
        <v>1205.4100000000001</v>
      </c>
      <c r="D91" s="15">
        <v>710.38</v>
      </c>
      <c r="E91" s="15">
        <v>563.62</v>
      </c>
      <c r="F91" s="15">
        <v>5264.65</v>
      </c>
      <c r="G91" s="15">
        <v>1460.34</v>
      </c>
      <c r="H91" s="15">
        <v>1588.96</v>
      </c>
      <c r="I91" s="15">
        <v>766.78</v>
      </c>
      <c r="J91" s="15">
        <v>1522.46</v>
      </c>
      <c r="K91" s="15">
        <v>1232.6099999999999</v>
      </c>
      <c r="L91" s="15">
        <v>1126.27</v>
      </c>
      <c r="M91" s="15">
        <v>3282.5</v>
      </c>
      <c r="N91" s="15">
        <v>4337.37</v>
      </c>
      <c r="O91" s="15">
        <v>677.8</v>
      </c>
      <c r="P91" s="15">
        <v>896.95</v>
      </c>
      <c r="Q91" s="15">
        <v>2854.69</v>
      </c>
      <c r="R91" s="15">
        <v>170.87</v>
      </c>
      <c r="S91" s="15">
        <v>222.66</v>
      </c>
      <c r="T91" s="15">
        <v>240.29</v>
      </c>
      <c r="U91" s="15">
        <v>1047.3</v>
      </c>
      <c r="V91" s="15">
        <v>2139.0100000000002</v>
      </c>
      <c r="W91" s="15">
        <v>939.77</v>
      </c>
      <c r="X91" s="15">
        <v>510.89</v>
      </c>
      <c r="Y91" s="15">
        <v>386.1</v>
      </c>
      <c r="Z91" s="15">
        <v>120.74</v>
      </c>
      <c r="AA91" s="15">
        <v>191.74</v>
      </c>
      <c r="AB91" s="15">
        <v>69.959999999999994</v>
      </c>
      <c r="AC91" s="15">
        <v>4066.41</v>
      </c>
      <c r="AD91" s="15">
        <v>2214.4699999999998</v>
      </c>
      <c r="AE91" s="15">
        <v>2350.83</v>
      </c>
      <c r="AF91" s="15">
        <v>1350.62</v>
      </c>
      <c r="AG91" s="15">
        <v>1828.7</v>
      </c>
      <c r="AH91" s="15">
        <v>349.02</v>
      </c>
      <c r="AI91" s="15">
        <v>617.67999999999995</v>
      </c>
      <c r="AJ91" s="15">
        <v>52.2</v>
      </c>
      <c r="AK91" s="15">
        <v>2076.91</v>
      </c>
      <c r="AL91" s="15">
        <v>15121.59</v>
      </c>
      <c r="AM91" s="15">
        <v>9030.58</v>
      </c>
      <c r="AN91" s="15">
        <v>2848.77</v>
      </c>
      <c r="AO91" s="15">
        <v>204.07</v>
      </c>
      <c r="AP91" s="15">
        <v>9.32</v>
      </c>
      <c r="AQ91" s="15">
        <v>93.22</v>
      </c>
      <c r="AR91" s="15">
        <v>23.58</v>
      </c>
      <c r="AS91" s="15">
        <v>13.11</v>
      </c>
      <c r="AT91" s="15">
        <v>114.25</v>
      </c>
      <c r="AU91" s="15">
        <v>733.14</v>
      </c>
      <c r="AV91" s="15">
        <v>5142.87</v>
      </c>
      <c r="AW91" s="15">
        <v>487.93</v>
      </c>
      <c r="AX91" s="15">
        <v>657.96</v>
      </c>
      <c r="AY91" s="15">
        <v>1115.5899999999999</v>
      </c>
      <c r="AZ91" s="15">
        <v>1800.54</v>
      </c>
      <c r="BA91" s="15">
        <v>3957.38</v>
      </c>
    </row>
    <row r="92" spans="1:53" x14ac:dyDescent="0.25">
      <c r="A92" s="3" t="s">
        <v>71</v>
      </c>
      <c r="B92" s="15">
        <v>960.87</v>
      </c>
      <c r="C92" s="15">
        <v>996.36</v>
      </c>
      <c r="D92" s="15">
        <v>524.74</v>
      </c>
      <c r="E92" s="15">
        <v>446.42</v>
      </c>
      <c r="F92" s="15">
        <v>3889.98</v>
      </c>
      <c r="G92" s="15">
        <v>1202.8699999999999</v>
      </c>
      <c r="H92" s="15">
        <v>1208.6199999999999</v>
      </c>
      <c r="I92" s="15">
        <v>691.7</v>
      </c>
      <c r="J92" s="15">
        <v>1815.27</v>
      </c>
      <c r="K92" s="15">
        <v>948.5</v>
      </c>
      <c r="L92" s="15">
        <v>944.56</v>
      </c>
      <c r="M92" s="15">
        <v>2355.7199999999998</v>
      </c>
      <c r="N92" s="15">
        <v>3637.97</v>
      </c>
      <c r="O92" s="15">
        <v>514.42999999999995</v>
      </c>
      <c r="P92" s="15">
        <v>615.78</v>
      </c>
      <c r="Q92" s="15">
        <v>3061.52</v>
      </c>
      <c r="R92" s="15">
        <v>162.09</v>
      </c>
      <c r="S92" s="15">
        <v>137.63999999999999</v>
      </c>
      <c r="T92" s="15">
        <v>158.35</v>
      </c>
      <c r="U92" s="15">
        <v>997.2</v>
      </c>
      <c r="V92" s="15">
        <v>1426.57</v>
      </c>
      <c r="W92" s="15">
        <v>846.44</v>
      </c>
      <c r="X92" s="15">
        <v>459.84</v>
      </c>
      <c r="Y92" s="15">
        <v>290.37</v>
      </c>
      <c r="Z92" s="15">
        <v>104.78</v>
      </c>
      <c r="AA92" s="15">
        <v>181.32</v>
      </c>
      <c r="AB92" s="15">
        <v>59.22</v>
      </c>
      <c r="AC92" s="15">
        <v>2861.28</v>
      </c>
      <c r="AD92" s="15">
        <v>1792.82</v>
      </c>
      <c r="AE92" s="15">
        <v>1670.18</v>
      </c>
      <c r="AF92" s="15">
        <v>820.02</v>
      </c>
      <c r="AG92" s="15">
        <v>1110.52</v>
      </c>
      <c r="AH92" s="15">
        <v>319.88</v>
      </c>
      <c r="AI92" s="15">
        <v>567.91</v>
      </c>
      <c r="AJ92" s="15">
        <v>29.64</v>
      </c>
      <c r="AK92" s="15">
        <v>1315.4</v>
      </c>
      <c r="AL92" s="15">
        <v>11857.5</v>
      </c>
      <c r="AM92" s="15">
        <v>4610.34</v>
      </c>
      <c r="AN92" s="15">
        <v>3654.35</v>
      </c>
      <c r="AO92" s="15">
        <v>183.38</v>
      </c>
      <c r="AP92" s="15">
        <v>4.9400000000000004</v>
      </c>
      <c r="AQ92" s="15">
        <v>78.97</v>
      </c>
      <c r="AR92" s="15">
        <v>13.81</v>
      </c>
      <c r="AS92" s="15">
        <v>10.65</v>
      </c>
      <c r="AT92" s="15">
        <v>106.03</v>
      </c>
      <c r="AU92" s="15">
        <v>341.19</v>
      </c>
      <c r="AV92" s="15">
        <v>4998.3100000000004</v>
      </c>
      <c r="AW92" s="15">
        <v>209.52</v>
      </c>
      <c r="AX92" s="15">
        <v>627.75</v>
      </c>
      <c r="AY92" s="15">
        <v>988</v>
      </c>
      <c r="AZ92" s="15">
        <v>1037.8</v>
      </c>
      <c r="BA92" s="15">
        <v>2578.06</v>
      </c>
    </row>
    <row r="93" spans="1:53" x14ac:dyDescent="0.25">
      <c r="A93" s="3" t="s">
        <v>78</v>
      </c>
      <c r="B93" s="15">
        <v>1061.71</v>
      </c>
      <c r="C93" s="15">
        <v>1052.81</v>
      </c>
      <c r="D93" s="15">
        <v>673.96</v>
      </c>
      <c r="E93" s="15">
        <v>525.47</v>
      </c>
      <c r="F93" s="15">
        <v>4286.95</v>
      </c>
      <c r="G93" s="15">
        <v>2016.57</v>
      </c>
      <c r="H93" s="15">
        <v>2106.0300000000002</v>
      </c>
      <c r="I93" s="15">
        <v>978.28</v>
      </c>
      <c r="J93" s="15">
        <v>2388.12</v>
      </c>
      <c r="K93" s="15">
        <v>1705.1</v>
      </c>
      <c r="L93" s="15">
        <v>1891.24</v>
      </c>
      <c r="M93" s="15">
        <v>4202.95</v>
      </c>
      <c r="N93" s="15">
        <v>4884.32</v>
      </c>
      <c r="O93" s="15">
        <v>847.65</v>
      </c>
      <c r="P93" s="15">
        <v>1287.3699999999999</v>
      </c>
      <c r="Q93" s="15">
        <v>4077.2</v>
      </c>
      <c r="R93" s="15">
        <v>206.24</v>
      </c>
      <c r="S93" s="15">
        <v>251.17</v>
      </c>
      <c r="T93" s="15">
        <v>171.52</v>
      </c>
      <c r="U93" s="15">
        <v>1804.81</v>
      </c>
      <c r="V93" s="15">
        <v>2177.61</v>
      </c>
      <c r="W93" s="15">
        <v>1551.39</v>
      </c>
      <c r="X93" s="15">
        <v>573.96</v>
      </c>
      <c r="Y93" s="15">
        <v>510.61</v>
      </c>
      <c r="Z93" s="15">
        <v>179.36</v>
      </c>
      <c r="AA93" s="15">
        <v>267.14999999999998</v>
      </c>
      <c r="AB93" s="15">
        <v>94.97</v>
      </c>
      <c r="AC93" s="15">
        <v>4162.82</v>
      </c>
      <c r="AD93" s="15">
        <v>3180.69</v>
      </c>
      <c r="AE93" s="15">
        <v>3040</v>
      </c>
      <c r="AF93" s="15">
        <v>2071.6</v>
      </c>
      <c r="AG93" s="15">
        <v>1805.1</v>
      </c>
      <c r="AH93" s="15">
        <v>675</v>
      </c>
      <c r="AI93" s="15">
        <v>1351.64</v>
      </c>
      <c r="AJ93" s="15">
        <v>63.01</v>
      </c>
      <c r="AK93" s="15">
        <v>2375.5300000000002</v>
      </c>
      <c r="AL93" s="15">
        <v>20911.75</v>
      </c>
      <c r="AM93" s="15">
        <v>16941.52</v>
      </c>
      <c r="AN93" s="15">
        <v>3070.19</v>
      </c>
      <c r="AO93" s="15">
        <v>341.06</v>
      </c>
      <c r="AP93" s="15">
        <v>9.8800000000000008</v>
      </c>
      <c r="AQ93" s="15">
        <v>122.92</v>
      </c>
      <c r="AR93" s="15">
        <v>26.34</v>
      </c>
      <c r="AS93" s="15">
        <v>23.74</v>
      </c>
      <c r="AT93" s="15">
        <v>183.46</v>
      </c>
      <c r="AU93" s="15">
        <v>431.98</v>
      </c>
      <c r="AV93" s="15">
        <v>5621.56</v>
      </c>
      <c r="AW93" s="15">
        <v>646.14</v>
      </c>
      <c r="AX93" s="15">
        <v>668.01</v>
      </c>
      <c r="AY93" s="15">
        <v>1050.8499999999999</v>
      </c>
      <c r="AZ93" s="15">
        <v>969.25</v>
      </c>
      <c r="BA93" s="15">
        <v>2633.08</v>
      </c>
    </row>
    <row r="94" spans="1:53" x14ac:dyDescent="0.25">
      <c r="A94" s="3" t="s">
        <v>79</v>
      </c>
      <c r="B94" s="15">
        <v>959.55</v>
      </c>
      <c r="C94" s="15">
        <v>1025.8800000000001</v>
      </c>
      <c r="D94" s="15">
        <v>548.52</v>
      </c>
      <c r="E94" s="15">
        <v>440.17</v>
      </c>
      <c r="F94" s="15">
        <v>3480.86</v>
      </c>
      <c r="G94" s="15">
        <v>1441.13</v>
      </c>
      <c r="H94" s="15">
        <v>1368.11</v>
      </c>
      <c r="I94" s="15">
        <v>769.17</v>
      </c>
      <c r="J94" s="15">
        <v>1627.39</v>
      </c>
      <c r="K94" s="15">
        <v>1157.67</v>
      </c>
      <c r="L94" s="15">
        <v>1208.32</v>
      </c>
      <c r="M94" s="15">
        <v>2774.55</v>
      </c>
      <c r="N94" s="15">
        <v>3957.9</v>
      </c>
      <c r="O94" s="15">
        <v>675</v>
      </c>
      <c r="P94" s="15">
        <v>777.73</v>
      </c>
      <c r="Q94" s="15">
        <v>2921.5</v>
      </c>
      <c r="R94" s="15">
        <v>154.68</v>
      </c>
      <c r="S94" s="15">
        <v>204.41</v>
      </c>
      <c r="T94" s="15">
        <v>204.54</v>
      </c>
      <c r="U94" s="15">
        <v>1202.3800000000001</v>
      </c>
      <c r="V94" s="15">
        <v>2104.15</v>
      </c>
      <c r="W94" s="15">
        <v>786.36</v>
      </c>
      <c r="X94" s="15">
        <v>481.46</v>
      </c>
      <c r="Y94" s="15">
        <v>371.21</v>
      </c>
      <c r="Z94" s="15">
        <v>128.79</v>
      </c>
      <c r="AA94" s="15">
        <v>198.43</v>
      </c>
      <c r="AB94" s="15">
        <v>66.33</v>
      </c>
      <c r="AC94" s="15">
        <v>3578.23</v>
      </c>
      <c r="AD94" s="15">
        <v>2108.65</v>
      </c>
      <c r="AE94" s="15">
        <v>1949.34</v>
      </c>
      <c r="AF94" s="15">
        <v>1337.83</v>
      </c>
      <c r="AG94" s="15">
        <v>1427.25</v>
      </c>
      <c r="AH94" s="15">
        <v>386.41</v>
      </c>
      <c r="AI94" s="15">
        <v>774.41</v>
      </c>
      <c r="AJ94" s="15">
        <v>38.159999999999997</v>
      </c>
      <c r="AK94" s="15">
        <v>1742.11</v>
      </c>
      <c r="AL94" s="15">
        <v>17803.68</v>
      </c>
      <c r="AM94" s="15">
        <v>5737.99</v>
      </c>
      <c r="AN94" s="15">
        <v>7235.98</v>
      </c>
      <c r="AO94" s="15">
        <v>172.96</v>
      </c>
      <c r="AP94" s="15">
        <v>8.69</v>
      </c>
      <c r="AQ94" s="15">
        <v>83.72</v>
      </c>
      <c r="AR94" s="15">
        <v>18.059999999999999</v>
      </c>
      <c r="AS94" s="15">
        <v>14.23</v>
      </c>
      <c r="AT94" s="15">
        <v>121.75</v>
      </c>
      <c r="AU94" s="15">
        <v>373.21</v>
      </c>
      <c r="AV94" s="15">
        <v>5478.16</v>
      </c>
      <c r="AW94" s="15">
        <v>272.61</v>
      </c>
      <c r="AX94" s="15">
        <v>536.77</v>
      </c>
      <c r="AY94" s="15">
        <v>787.47</v>
      </c>
      <c r="AZ94" s="15">
        <v>737.91</v>
      </c>
      <c r="BA94" s="15">
        <v>2742.65</v>
      </c>
    </row>
    <row r="95" spans="1:53" x14ac:dyDescent="0.25">
      <c r="A95" s="3" t="s">
        <v>80</v>
      </c>
      <c r="B95" s="15">
        <v>1021.01</v>
      </c>
      <c r="C95" s="15">
        <v>1118.32</v>
      </c>
      <c r="D95" s="15">
        <v>571.11</v>
      </c>
      <c r="E95" s="15">
        <v>421.74</v>
      </c>
      <c r="F95" s="15">
        <v>4292.6000000000004</v>
      </c>
      <c r="G95" s="15">
        <v>2043.39</v>
      </c>
      <c r="H95" s="15">
        <v>1680.08</v>
      </c>
      <c r="I95" s="15">
        <v>917.37</v>
      </c>
      <c r="J95" s="15">
        <v>2663.1</v>
      </c>
      <c r="K95" s="15">
        <v>1641.33</v>
      </c>
      <c r="L95" s="15">
        <v>1674.68</v>
      </c>
      <c r="M95" s="15">
        <v>3671.79</v>
      </c>
      <c r="N95" s="15">
        <v>5181.57</v>
      </c>
      <c r="O95" s="15">
        <v>661</v>
      </c>
      <c r="P95" s="15">
        <v>903.7</v>
      </c>
      <c r="Q95" s="15">
        <v>4861.13</v>
      </c>
      <c r="R95" s="15">
        <v>176.32</v>
      </c>
      <c r="S95" s="15">
        <v>231.12</v>
      </c>
      <c r="T95" s="15">
        <v>205.44</v>
      </c>
      <c r="U95" s="15">
        <v>1535.5</v>
      </c>
      <c r="V95" s="15">
        <v>2513.4299999999998</v>
      </c>
      <c r="W95" s="15">
        <v>1068.19</v>
      </c>
      <c r="X95" s="15">
        <v>644.01</v>
      </c>
      <c r="Y95" s="15">
        <v>597.41</v>
      </c>
      <c r="Z95" s="15">
        <v>140.97999999999999</v>
      </c>
      <c r="AA95" s="15">
        <v>233.06</v>
      </c>
      <c r="AB95" s="15">
        <v>58.02</v>
      </c>
      <c r="AC95" s="15">
        <v>3686.34</v>
      </c>
      <c r="AD95" s="15">
        <v>2362.58</v>
      </c>
      <c r="AE95" s="15">
        <v>1984.63</v>
      </c>
      <c r="AF95" s="15">
        <v>1276.06</v>
      </c>
      <c r="AG95" s="15">
        <v>1406.78</v>
      </c>
      <c r="AH95" s="15">
        <v>399.56</v>
      </c>
      <c r="AI95" s="15">
        <v>833.57</v>
      </c>
      <c r="AJ95" s="15">
        <v>49.75</v>
      </c>
      <c r="AK95" s="15">
        <v>2590.66</v>
      </c>
      <c r="AL95" s="15">
        <v>19017.28</v>
      </c>
      <c r="AM95" s="15">
        <v>7958.48</v>
      </c>
      <c r="AN95" s="15">
        <v>3846.52</v>
      </c>
      <c r="AO95" s="15">
        <v>177.52</v>
      </c>
      <c r="AP95" s="15">
        <v>8.7799999999999994</v>
      </c>
      <c r="AQ95" s="15">
        <v>91.14</v>
      </c>
      <c r="AR95" s="15">
        <v>31.01</v>
      </c>
      <c r="AS95" s="15">
        <v>24.73</v>
      </c>
      <c r="AT95" s="15">
        <v>137.54</v>
      </c>
      <c r="AU95" s="15">
        <v>512.4</v>
      </c>
      <c r="AV95" s="15">
        <v>6868.58</v>
      </c>
      <c r="AW95" s="15">
        <v>269.56</v>
      </c>
      <c r="AX95" s="15">
        <v>687.98</v>
      </c>
      <c r="AY95" s="15">
        <v>1098.33</v>
      </c>
      <c r="AZ95" s="15">
        <v>1396.65</v>
      </c>
      <c r="BA95" s="15">
        <v>4119.9399999999996</v>
      </c>
    </row>
    <row r="96" spans="1:53" x14ac:dyDescent="0.25">
      <c r="A96" s="3" t="s">
        <v>81</v>
      </c>
      <c r="B96" s="15">
        <v>919.62</v>
      </c>
      <c r="C96" s="15">
        <v>1084.0999999999999</v>
      </c>
      <c r="D96" s="15">
        <v>555.39</v>
      </c>
      <c r="E96" s="15">
        <v>444.57</v>
      </c>
      <c r="F96" s="15">
        <v>3845.4</v>
      </c>
      <c r="G96" s="15">
        <v>1418.66</v>
      </c>
      <c r="H96" s="15">
        <v>1357.98</v>
      </c>
      <c r="I96" s="15">
        <v>693.88</v>
      </c>
      <c r="J96" s="15">
        <v>1368.97</v>
      </c>
      <c r="K96" s="15">
        <v>1300.28</v>
      </c>
      <c r="L96" s="15">
        <v>1063.18</v>
      </c>
      <c r="M96" s="15">
        <v>3052.15</v>
      </c>
      <c r="N96" s="15">
        <v>3840.82</v>
      </c>
      <c r="O96" s="15">
        <v>586.63</v>
      </c>
      <c r="P96" s="15">
        <v>736.15</v>
      </c>
      <c r="Q96" s="15">
        <v>2813.49</v>
      </c>
      <c r="R96" s="15">
        <v>141.71</v>
      </c>
      <c r="S96" s="15">
        <v>160.38999999999999</v>
      </c>
      <c r="T96" s="15">
        <v>203.22</v>
      </c>
      <c r="U96" s="15">
        <v>1091.3599999999999</v>
      </c>
      <c r="V96" s="15">
        <v>1336.17</v>
      </c>
      <c r="W96" s="15">
        <v>568.4</v>
      </c>
      <c r="X96" s="15">
        <v>399.2</v>
      </c>
      <c r="Y96" s="15">
        <v>455.9</v>
      </c>
      <c r="Z96" s="15">
        <v>136.06</v>
      </c>
      <c r="AA96" s="15">
        <v>137.66</v>
      </c>
      <c r="AB96" s="15">
        <v>59.8</v>
      </c>
      <c r="AC96" s="15">
        <v>3422.29</v>
      </c>
      <c r="AD96" s="15">
        <v>1792.54</v>
      </c>
      <c r="AE96" s="15">
        <v>1729.79</v>
      </c>
      <c r="AF96" s="15">
        <v>819.97</v>
      </c>
      <c r="AG96" s="15">
        <v>1017</v>
      </c>
      <c r="AH96" s="15">
        <v>357.63</v>
      </c>
      <c r="AI96" s="15">
        <v>645.79</v>
      </c>
      <c r="AJ96" s="15">
        <v>43.58</v>
      </c>
      <c r="AK96" s="15">
        <v>1414.12</v>
      </c>
      <c r="AL96" s="15">
        <v>10991.76</v>
      </c>
      <c r="AM96" s="15">
        <v>6726.51</v>
      </c>
      <c r="AN96" s="15" t="s">
        <v>151</v>
      </c>
      <c r="AO96" s="15">
        <v>224.95</v>
      </c>
      <c r="AP96" s="15">
        <v>8.06</v>
      </c>
      <c r="AQ96" s="15">
        <v>69.39</v>
      </c>
      <c r="AR96" s="15">
        <v>12.73</v>
      </c>
      <c r="AS96" s="15">
        <v>8.24</v>
      </c>
      <c r="AT96" s="15">
        <v>113.32</v>
      </c>
      <c r="AU96" s="15">
        <v>416.12</v>
      </c>
      <c r="AV96" s="15">
        <v>5735.63</v>
      </c>
      <c r="AW96" s="15">
        <v>266.58999999999997</v>
      </c>
      <c r="AX96" s="15">
        <v>540.41</v>
      </c>
      <c r="AY96" s="15">
        <v>867.82</v>
      </c>
      <c r="AZ96" s="15">
        <v>1139.07</v>
      </c>
      <c r="BA96" s="15">
        <v>3294.06</v>
      </c>
    </row>
    <row r="97" spans="1:53" x14ac:dyDescent="0.25">
      <c r="A97" s="3" t="s">
        <v>82</v>
      </c>
      <c r="B97" s="15">
        <v>1101.32</v>
      </c>
      <c r="C97" s="15">
        <v>1669.4</v>
      </c>
      <c r="D97" s="15">
        <v>599.51</v>
      </c>
      <c r="E97" s="15">
        <v>468.43</v>
      </c>
      <c r="F97" s="15">
        <v>4519.24</v>
      </c>
      <c r="G97" s="15">
        <v>1807.54</v>
      </c>
      <c r="H97" s="15">
        <v>1943.59</v>
      </c>
      <c r="I97" s="15">
        <v>1129.82</v>
      </c>
      <c r="J97" s="15">
        <v>1566.42</v>
      </c>
      <c r="K97" s="15">
        <v>1306.25</v>
      </c>
      <c r="L97" s="15">
        <v>1366.97</v>
      </c>
      <c r="M97" s="15">
        <v>2908.92</v>
      </c>
      <c r="N97" s="15">
        <v>3563.59</v>
      </c>
      <c r="O97" s="15">
        <v>843.07</v>
      </c>
      <c r="P97" s="15">
        <v>1559.45</v>
      </c>
      <c r="Q97" s="15">
        <v>3162.6</v>
      </c>
      <c r="R97" s="15">
        <v>175.31</v>
      </c>
      <c r="S97" s="15">
        <v>275.55</v>
      </c>
      <c r="T97" s="15">
        <v>246.01</v>
      </c>
      <c r="U97" s="15">
        <v>1454.91</v>
      </c>
      <c r="V97" s="15">
        <v>1942.06</v>
      </c>
      <c r="W97" s="15">
        <v>1069.32</v>
      </c>
      <c r="X97" s="15">
        <v>766.81</v>
      </c>
      <c r="Y97" s="15">
        <v>485.29</v>
      </c>
      <c r="Z97" s="15">
        <v>197.92</v>
      </c>
      <c r="AA97" s="15">
        <v>323.88</v>
      </c>
      <c r="AB97" s="15">
        <v>84.45</v>
      </c>
      <c r="AC97" s="15">
        <v>4601.28</v>
      </c>
      <c r="AD97" s="15">
        <v>1599.45</v>
      </c>
      <c r="AE97" s="15">
        <v>3022.89</v>
      </c>
      <c r="AF97" s="15">
        <v>2716.59</v>
      </c>
      <c r="AG97" s="15">
        <v>1628.26</v>
      </c>
      <c r="AH97" s="15">
        <v>477.37</v>
      </c>
      <c r="AI97" s="15">
        <v>1401.51</v>
      </c>
      <c r="AJ97" s="15">
        <v>47.89</v>
      </c>
      <c r="AK97" s="15">
        <v>2847.52</v>
      </c>
      <c r="AL97" s="15">
        <v>26313.1</v>
      </c>
      <c r="AM97" s="15">
        <v>7460.96</v>
      </c>
      <c r="AN97" s="15">
        <v>3107.8</v>
      </c>
      <c r="AO97" s="15">
        <v>234.89</v>
      </c>
      <c r="AP97" s="15">
        <v>15.68</v>
      </c>
      <c r="AQ97" s="15">
        <v>152.36000000000001</v>
      </c>
      <c r="AR97" s="15">
        <v>28.25</v>
      </c>
      <c r="AS97" s="15">
        <v>15.9</v>
      </c>
      <c r="AT97" s="15">
        <v>264.05</v>
      </c>
      <c r="AU97" s="15">
        <v>216.81</v>
      </c>
      <c r="AV97" s="15">
        <v>7639.84</v>
      </c>
      <c r="AW97" s="15">
        <v>280.7</v>
      </c>
      <c r="AX97" s="15">
        <v>496.38</v>
      </c>
      <c r="AY97" s="15">
        <v>694.7</v>
      </c>
      <c r="AZ97" s="15">
        <v>1948.26</v>
      </c>
      <c r="BA97" s="15">
        <v>3920.73</v>
      </c>
    </row>
    <row r="98" spans="1:53" x14ac:dyDescent="0.25">
      <c r="A98" s="3" t="s">
        <v>83</v>
      </c>
      <c r="B98" s="15">
        <v>1013.77</v>
      </c>
      <c r="C98" s="15">
        <v>1219.97</v>
      </c>
      <c r="D98" s="15">
        <v>701.71</v>
      </c>
      <c r="E98" s="15">
        <v>670.13</v>
      </c>
      <c r="F98" s="15">
        <v>5542.58</v>
      </c>
      <c r="G98" s="15">
        <v>1572.19</v>
      </c>
      <c r="H98" s="15">
        <v>1619.3</v>
      </c>
      <c r="I98" s="15">
        <v>863.71</v>
      </c>
      <c r="J98" s="15">
        <v>2004.29</v>
      </c>
      <c r="K98" s="15">
        <v>1437.99</v>
      </c>
      <c r="L98" s="15">
        <v>1352.84</v>
      </c>
      <c r="M98" s="15">
        <v>5376.05</v>
      </c>
      <c r="N98" s="15">
        <v>4704.71</v>
      </c>
      <c r="O98" s="15">
        <v>691.47</v>
      </c>
      <c r="P98" s="15">
        <v>1049.1099999999999</v>
      </c>
      <c r="Q98" s="15">
        <v>4224.7</v>
      </c>
      <c r="R98" s="15">
        <v>208.31</v>
      </c>
      <c r="S98" s="15">
        <v>229.23</v>
      </c>
      <c r="T98" s="15">
        <v>308.47000000000003</v>
      </c>
      <c r="U98" s="15">
        <v>1503.45</v>
      </c>
      <c r="V98" s="15">
        <v>2145.9299999999998</v>
      </c>
      <c r="W98" s="15">
        <v>801.17</v>
      </c>
      <c r="X98" s="15">
        <v>574.64</v>
      </c>
      <c r="Y98" s="15">
        <v>644.98</v>
      </c>
      <c r="Z98" s="15">
        <v>167.96</v>
      </c>
      <c r="AA98" s="15">
        <v>228.69</v>
      </c>
      <c r="AB98" s="15">
        <v>85.75</v>
      </c>
      <c r="AC98" s="15">
        <v>3530.58</v>
      </c>
      <c r="AD98" s="15">
        <v>2069.96</v>
      </c>
      <c r="AE98" s="15">
        <v>1733.6</v>
      </c>
      <c r="AF98" s="15">
        <v>1583.73</v>
      </c>
      <c r="AG98" s="15">
        <v>1700.04</v>
      </c>
      <c r="AH98" s="15">
        <v>314.79000000000002</v>
      </c>
      <c r="AI98" s="15">
        <v>1213.53</v>
      </c>
      <c r="AJ98" s="15">
        <v>52.45</v>
      </c>
      <c r="AK98" s="15">
        <v>1864.36</v>
      </c>
      <c r="AL98" s="15">
        <v>19725.98</v>
      </c>
      <c r="AM98" s="15">
        <v>7991.5</v>
      </c>
      <c r="AN98" s="15">
        <v>10720.7</v>
      </c>
      <c r="AO98" s="15">
        <v>222.28</v>
      </c>
      <c r="AP98" s="15">
        <v>11.61</v>
      </c>
      <c r="AQ98" s="15">
        <v>114.12</v>
      </c>
      <c r="AR98" s="15">
        <v>22.55</v>
      </c>
      <c r="AS98" s="15">
        <v>15.65</v>
      </c>
      <c r="AT98" s="15">
        <v>135.36000000000001</v>
      </c>
      <c r="AU98" s="15">
        <v>769.7</v>
      </c>
      <c r="AV98" s="15">
        <v>7695.68</v>
      </c>
      <c r="AW98" s="15">
        <v>276.91000000000003</v>
      </c>
      <c r="AX98" s="15">
        <v>792.79</v>
      </c>
      <c r="AY98" s="15">
        <v>935.83</v>
      </c>
      <c r="AZ98" s="15">
        <v>1571.44</v>
      </c>
      <c r="BA98" s="15">
        <v>2810.48</v>
      </c>
    </row>
    <row r="99" spans="1:53" s="5" customFormat="1" x14ac:dyDescent="0.25">
      <c r="A99" s="3" t="s">
        <v>84</v>
      </c>
      <c r="B99" s="15">
        <v>806.69</v>
      </c>
      <c r="C99" s="15">
        <v>928.48</v>
      </c>
      <c r="D99" s="15">
        <v>579.07000000000005</v>
      </c>
      <c r="E99" s="15">
        <v>410.49</v>
      </c>
      <c r="F99" s="15">
        <v>4033.35</v>
      </c>
      <c r="G99" s="15">
        <v>1847.4</v>
      </c>
      <c r="H99" s="15">
        <v>1674.6</v>
      </c>
      <c r="I99" s="15">
        <v>969.25</v>
      </c>
      <c r="J99" s="15">
        <v>2302.06</v>
      </c>
      <c r="K99" s="15">
        <v>1668.08</v>
      </c>
      <c r="L99" s="15">
        <v>1437.8</v>
      </c>
      <c r="M99" s="15">
        <v>2760.08</v>
      </c>
      <c r="N99" s="15">
        <v>4325.46</v>
      </c>
      <c r="O99" s="15">
        <v>887.84</v>
      </c>
      <c r="P99" s="15">
        <v>728.58</v>
      </c>
      <c r="Q99" s="15">
        <v>2673.11</v>
      </c>
      <c r="R99" s="15">
        <v>152.66</v>
      </c>
      <c r="S99" s="15">
        <v>150.63999999999999</v>
      </c>
      <c r="T99" s="15">
        <v>207.09</v>
      </c>
      <c r="U99" s="15">
        <v>1329.55</v>
      </c>
      <c r="V99" s="15">
        <v>1861.77</v>
      </c>
      <c r="W99" s="15">
        <v>973.44</v>
      </c>
      <c r="X99" s="15">
        <v>471.29</v>
      </c>
      <c r="Y99" s="15">
        <v>556.6</v>
      </c>
      <c r="Z99" s="15">
        <v>70.56</v>
      </c>
      <c r="AA99" s="15">
        <v>175.79</v>
      </c>
      <c r="AB99" s="15">
        <v>65.95</v>
      </c>
      <c r="AC99" s="15">
        <v>3555.65</v>
      </c>
      <c r="AD99" s="15">
        <v>2307.88</v>
      </c>
      <c r="AE99" s="15">
        <v>1637</v>
      </c>
      <c r="AF99" s="15">
        <v>1124.74</v>
      </c>
      <c r="AG99" s="15">
        <v>1615.3</v>
      </c>
      <c r="AH99" s="15">
        <v>295.01</v>
      </c>
      <c r="AI99" s="15">
        <v>556.41</v>
      </c>
      <c r="AJ99" s="15">
        <v>41.73</v>
      </c>
      <c r="AK99" s="15">
        <v>1711.17</v>
      </c>
      <c r="AL99" s="15">
        <v>13158.94</v>
      </c>
      <c r="AM99" s="15">
        <v>5942.64</v>
      </c>
      <c r="AN99" s="15">
        <v>2034.3</v>
      </c>
      <c r="AO99" s="15">
        <v>224.13</v>
      </c>
      <c r="AP99" s="15">
        <v>6.52</v>
      </c>
      <c r="AQ99" s="15">
        <v>92.4</v>
      </c>
      <c r="AR99" s="15">
        <v>34.19</v>
      </c>
      <c r="AS99" s="15">
        <v>12.07</v>
      </c>
      <c r="AT99" s="15">
        <v>137.66999999999999</v>
      </c>
      <c r="AU99" s="15">
        <v>342.41</v>
      </c>
      <c r="AV99" s="15">
        <v>6509.89</v>
      </c>
      <c r="AW99" s="15">
        <v>467.83</v>
      </c>
      <c r="AX99" s="15">
        <v>759.37</v>
      </c>
      <c r="AY99" s="15">
        <v>932.04</v>
      </c>
      <c r="AZ99" s="15">
        <v>1000.13</v>
      </c>
      <c r="BA99" s="15">
        <v>2335.81</v>
      </c>
    </row>
    <row r="100" spans="1:53" x14ac:dyDescent="0.25">
      <c r="A100" s="3" t="s">
        <v>85</v>
      </c>
      <c r="B100" s="15" t="s">
        <v>151</v>
      </c>
      <c r="C100" s="15">
        <v>1515.23</v>
      </c>
      <c r="D100" s="15">
        <v>859.69</v>
      </c>
      <c r="E100" s="15">
        <v>845.58</v>
      </c>
      <c r="F100" s="17">
        <v>5480.94</v>
      </c>
      <c r="G100" s="17">
        <v>2097.62</v>
      </c>
      <c r="H100" s="17">
        <v>2012.74</v>
      </c>
      <c r="I100" s="17">
        <v>1078.01</v>
      </c>
      <c r="J100" s="17" t="s">
        <v>151</v>
      </c>
      <c r="K100" s="17">
        <v>1250</v>
      </c>
      <c r="L100" s="17">
        <v>1890</v>
      </c>
      <c r="M100" s="17">
        <v>5500</v>
      </c>
      <c r="N100" s="17">
        <v>6109.67</v>
      </c>
      <c r="O100" s="17" t="s">
        <v>151</v>
      </c>
      <c r="P100" s="17">
        <v>1024.7</v>
      </c>
      <c r="Q100" s="17">
        <v>4500</v>
      </c>
      <c r="R100" s="17">
        <v>218.86</v>
      </c>
      <c r="S100" s="17">
        <v>395.87</v>
      </c>
      <c r="T100" s="17">
        <v>530</v>
      </c>
      <c r="U100" s="17">
        <v>1519.87</v>
      </c>
      <c r="V100" s="17">
        <v>2450</v>
      </c>
      <c r="W100" s="17" t="s">
        <v>151</v>
      </c>
      <c r="X100" s="17">
        <v>983.06</v>
      </c>
      <c r="Y100" s="17">
        <v>497.88</v>
      </c>
      <c r="Z100" s="17">
        <v>168.47</v>
      </c>
      <c r="AA100" s="17">
        <v>304.44</v>
      </c>
      <c r="AB100" s="17">
        <v>122.43</v>
      </c>
      <c r="AC100" s="17">
        <v>3834.06</v>
      </c>
      <c r="AD100" s="17">
        <v>2874.89</v>
      </c>
      <c r="AE100" s="17">
        <v>2774.89</v>
      </c>
      <c r="AF100" s="17">
        <v>1674.81</v>
      </c>
      <c r="AG100" s="17">
        <v>2163.38</v>
      </c>
      <c r="AH100" s="17">
        <v>642.26</v>
      </c>
      <c r="AI100" s="17">
        <v>1224.74</v>
      </c>
      <c r="AJ100" s="17">
        <v>97.24</v>
      </c>
      <c r="AK100" s="17">
        <v>2299.5700000000002</v>
      </c>
      <c r="AL100" s="17">
        <v>28460.5</v>
      </c>
      <c r="AM100" s="17" t="s">
        <v>151</v>
      </c>
      <c r="AN100" s="17" t="s">
        <v>151</v>
      </c>
      <c r="AO100" s="17">
        <v>366.94</v>
      </c>
      <c r="AP100" s="17">
        <v>15.16</v>
      </c>
      <c r="AQ100" s="17">
        <v>105.49</v>
      </c>
      <c r="AR100" s="17">
        <v>32.409999999999997</v>
      </c>
      <c r="AS100" s="17">
        <v>19.05</v>
      </c>
      <c r="AT100" s="17">
        <v>151.97</v>
      </c>
      <c r="AU100" s="17" t="s">
        <v>151</v>
      </c>
      <c r="AV100" s="17" t="s">
        <v>151</v>
      </c>
      <c r="AW100" s="17">
        <v>438.75</v>
      </c>
      <c r="AX100" s="17">
        <v>624.5</v>
      </c>
      <c r="AY100" s="17">
        <v>1446.55</v>
      </c>
      <c r="AZ100" s="17" t="s">
        <v>151</v>
      </c>
      <c r="BA100" s="17" t="s">
        <v>151</v>
      </c>
    </row>
    <row r="101" spans="1:53" ht="35.25" customHeight="1" x14ac:dyDescent="0.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</sheetData>
  <mergeCells count="2">
    <mergeCell ref="A101:K101"/>
    <mergeCell ref="A1:K1"/>
  </mergeCells>
  <conditionalFormatting sqref="B5:O100 AP5:AQ16 AQ17:AQ100 AR5:AX100 AO5:AO100">
    <cfRule type="expression" dxfId="26" priority="25">
      <formula>НЕЧИСЛО(B5)</formula>
    </cfRule>
    <cfRule type="cellIs" dxfId="25" priority="27" operator="equal">
      <formula>0</formula>
    </cfRule>
    <cfRule type="containsBlanks" dxfId="24" priority="28">
      <formula>LEN(TRIM(B5))=0</formula>
    </cfRule>
  </conditionalFormatting>
  <conditionalFormatting sqref="P5:AN16 AZ5:AZ16">
    <cfRule type="expression" dxfId="23" priority="22">
      <formula>НЕЧИСЛО(P5)</formula>
    </cfRule>
    <cfRule type="cellIs" dxfId="22" priority="23" operator="equal">
      <formula>0</formula>
    </cfRule>
    <cfRule type="containsBlanks" dxfId="21" priority="24">
      <formula>LEN(TRIM(P5))=0</formula>
    </cfRule>
  </conditionalFormatting>
  <conditionalFormatting sqref="P17:V100">
    <cfRule type="expression" dxfId="20" priority="19">
      <formula>НЕЧИСЛО(P17)</formula>
    </cfRule>
    <cfRule type="cellIs" dxfId="19" priority="20" operator="equal">
      <formula>0</formula>
    </cfRule>
    <cfRule type="containsBlanks" dxfId="18" priority="21">
      <formula>LEN(TRIM(P17))=0</formula>
    </cfRule>
  </conditionalFormatting>
  <conditionalFormatting sqref="W17:AD100">
    <cfRule type="expression" dxfId="17" priority="16">
      <formula>НЕЧИСЛО(W17)</formula>
    </cfRule>
    <cfRule type="cellIs" dxfId="16" priority="17" operator="equal">
      <formula>0</formula>
    </cfRule>
    <cfRule type="containsBlanks" dxfId="15" priority="18">
      <formula>LEN(TRIM(W17))=0</formula>
    </cfRule>
  </conditionalFormatting>
  <conditionalFormatting sqref="AE17:AN100 AP17:AP100">
    <cfRule type="expression" dxfId="14" priority="13">
      <formula>НЕЧИСЛО(AE17)</formula>
    </cfRule>
    <cfRule type="cellIs" dxfId="13" priority="14" operator="equal">
      <formula>0</formula>
    </cfRule>
    <cfRule type="containsBlanks" dxfId="12" priority="15">
      <formula>LEN(TRIM(AE17))=0</formula>
    </cfRule>
  </conditionalFormatting>
  <conditionalFormatting sqref="AZ17:AZ100">
    <cfRule type="expression" dxfId="11" priority="10">
      <formula>НЕЧИСЛО(AZ17)</formula>
    </cfRule>
    <cfRule type="cellIs" dxfId="10" priority="11" operator="equal">
      <formula>0</formula>
    </cfRule>
    <cfRule type="containsBlanks" dxfId="9" priority="12">
      <formula>LEN(TRIM(AZ17))=0</formula>
    </cfRule>
  </conditionalFormatting>
  <conditionalFormatting sqref="AY5:AY10">
    <cfRule type="expression" dxfId="8" priority="7">
      <formula>НЕЧИСЛО(AY5)</formula>
    </cfRule>
    <cfRule type="cellIs" dxfId="7" priority="8" operator="equal">
      <formula>0</formula>
    </cfRule>
    <cfRule type="containsBlanks" dxfId="6" priority="9">
      <formula>LEN(TRIM(AY5))=0</formula>
    </cfRule>
  </conditionalFormatting>
  <conditionalFormatting sqref="AY11:AY100">
    <cfRule type="expression" dxfId="5" priority="4">
      <formula>НЕЧИСЛО(AY11)</formula>
    </cfRule>
    <cfRule type="cellIs" dxfId="4" priority="5" operator="equal">
      <formula>0</formula>
    </cfRule>
    <cfRule type="containsBlanks" dxfId="3" priority="6">
      <formula>LEN(TRIM(AY11))=0</formula>
    </cfRule>
  </conditionalFormatting>
  <conditionalFormatting sqref="BA5:BA100">
    <cfRule type="expression" dxfId="2" priority="1">
      <formula>НЕЧИСЛО(BA5)</formula>
    </cfRule>
    <cfRule type="cellIs" dxfId="1" priority="2" operator="equal">
      <formula>0</formula>
    </cfRule>
    <cfRule type="containsBlanks" dxfId="0" priority="3">
      <formula>LEN(TRIM(BA5))=0</formula>
    </cfRule>
  </conditionalFormatting>
  <pageMargins left="0.51181102362204722" right="0.19685039370078741" top="0.74803149606299213" bottom="0.74803149606299213" header="0.31496062992125984" footer="0.31496062992125984"/>
  <pageSetup paperSize="9" scale="7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ИПЦ</vt:lpstr>
      <vt:lpstr>ИПЦ!Заголовки_для_печати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Гржегоржевская Светлана Адольфовна</dc:creator>
  <cp:lastModifiedBy>Кравчук Татьяна Георгиевна</cp:lastModifiedBy>
  <cp:lastPrinted>2020-01-16T14:24:54Z</cp:lastPrinted>
  <dcterms:created xsi:type="dcterms:W3CDTF">2014-03-19T11:47:58Z</dcterms:created>
  <dcterms:modified xsi:type="dcterms:W3CDTF">2020-01-20T06:46:51Z</dcterms:modified>
</cp:coreProperties>
</file>