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Индексы цен производителей сельскохозяйственной продукции 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по Российской Федерации в 2016-2020 гг. 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на конец периода, в % к декабрю 2015 года</a:t>
            </a:r>
          </a:p>
        </c:rich>
      </c:tx>
      <c:layout>
        <c:manualLayout>
          <c:xMode val="edge"/>
          <c:yMode val="edge"/>
          <c:x val="0.19609971265440163"/>
          <c:y val="6.535902406972168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0445152584415745E-2"/>
          <c:y val="0.15629684342554526"/>
          <c:w val="0.92186043546422503"/>
          <c:h val="0.66017048753861507"/>
        </c:manualLayout>
      </c:layout>
      <c:areaChart>
        <c:grouping val="stacked"/>
        <c:varyColors val="0"/>
        <c:ser>
          <c:idx val="0"/>
          <c:order val="0"/>
          <c:tx>
            <c:strRef>
              <c:f>[1]Совместно!$A$4</c:f>
              <c:strCache>
                <c:ptCount val="1"/>
                <c:pt idx="0">
                  <c:v>Продукция сельского хозяйства</c:v>
                </c:pt>
              </c:strCache>
            </c:strRef>
          </c:tx>
          <c:spPr>
            <a:solidFill>
              <a:srgbClr val="CCFFCC"/>
            </a:solidFill>
            <a:ln w="3175">
              <a:solidFill>
                <a:srgbClr val="000000"/>
              </a:solidFill>
              <a:prstDash val="solid"/>
            </a:ln>
          </c:spPr>
          <c:cat>
            <c:strRef>
              <c:f>[1]Совместно!$B$3:$BE$3</c:f>
              <c:strCache>
                <c:ptCount val="56"/>
                <c:pt idx="0">
                  <c:v>XII</c:v>
                </c:pt>
                <c:pt idx="1">
                  <c:v>I</c:v>
                </c:pt>
                <c:pt idx="2">
                  <c:v>II</c:v>
                </c:pt>
                <c:pt idx="3">
                  <c:v>III</c:v>
                </c:pt>
                <c:pt idx="4">
                  <c:v>IV</c:v>
                </c:pt>
                <c:pt idx="5">
                  <c:v>V</c:v>
                </c:pt>
                <c:pt idx="6">
                  <c:v>VI</c:v>
                </c:pt>
                <c:pt idx="7">
                  <c:v>VII</c:v>
                </c:pt>
                <c:pt idx="8">
                  <c:v>VIII</c:v>
                </c:pt>
                <c:pt idx="9">
                  <c:v>IX</c:v>
                </c:pt>
                <c:pt idx="10">
                  <c:v>X</c:v>
                </c:pt>
                <c:pt idx="11">
                  <c:v>XI</c:v>
                </c:pt>
                <c:pt idx="12">
                  <c:v>XII</c:v>
                </c:pt>
                <c:pt idx="13">
                  <c:v>I</c:v>
                </c:pt>
                <c:pt idx="14">
                  <c:v>II</c:v>
                </c:pt>
                <c:pt idx="15">
                  <c:v>III</c:v>
                </c:pt>
                <c:pt idx="16">
                  <c:v>IV</c:v>
                </c:pt>
                <c:pt idx="17">
                  <c:v>V</c:v>
                </c:pt>
                <c:pt idx="18">
                  <c:v>VI</c:v>
                </c:pt>
                <c:pt idx="19">
                  <c:v>VII</c:v>
                </c:pt>
                <c:pt idx="20">
                  <c:v>VIII</c:v>
                </c:pt>
                <c:pt idx="21">
                  <c:v>IX</c:v>
                </c:pt>
                <c:pt idx="22">
                  <c:v>X</c:v>
                </c:pt>
                <c:pt idx="23">
                  <c:v>XI</c:v>
                </c:pt>
                <c:pt idx="24">
                  <c:v>XII</c:v>
                </c:pt>
                <c:pt idx="25">
                  <c:v>I</c:v>
                </c:pt>
                <c:pt idx="26">
                  <c:v>II</c:v>
                </c:pt>
                <c:pt idx="27">
                  <c:v>III</c:v>
                </c:pt>
                <c:pt idx="28">
                  <c:v>IV</c:v>
                </c:pt>
                <c:pt idx="29">
                  <c:v>V</c:v>
                </c:pt>
                <c:pt idx="30">
                  <c:v>VI</c:v>
                </c:pt>
                <c:pt idx="31">
                  <c:v>VII</c:v>
                </c:pt>
                <c:pt idx="32">
                  <c:v>VIII</c:v>
                </c:pt>
                <c:pt idx="33">
                  <c:v>IX</c:v>
                </c:pt>
                <c:pt idx="34">
                  <c:v>X</c:v>
                </c:pt>
                <c:pt idx="35">
                  <c:v>XI</c:v>
                </c:pt>
                <c:pt idx="36">
                  <c:v>XII</c:v>
                </c:pt>
                <c:pt idx="37">
                  <c:v>I</c:v>
                </c:pt>
                <c:pt idx="38">
                  <c:v>II</c:v>
                </c:pt>
                <c:pt idx="39">
                  <c:v>III</c:v>
                </c:pt>
                <c:pt idx="40">
                  <c:v>IV</c:v>
                </c:pt>
                <c:pt idx="41">
                  <c:v>V</c:v>
                </c:pt>
                <c:pt idx="42">
                  <c:v>VI</c:v>
                </c:pt>
                <c:pt idx="43">
                  <c:v>VII</c:v>
                </c:pt>
                <c:pt idx="44">
                  <c:v>VIII</c:v>
                </c:pt>
                <c:pt idx="45">
                  <c:v>IX</c:v>
                </c:pt>
                <c:pt idx="46">
                  <c:v>X</c:v>
                </c:pt>
                <c:pt idx="47">
                  <c:v>XI</c:v>
                </c:pt>
                <c:pt idx="48">
                  <c:v>XII</c:v>
                </c:pt>
                <c:pt idx="49">
                  <c:v>I</c:v>
                </c:pt>
                <c:pt idx="50">
                  <c:v>II</c:v>
                </c:pt>
                <c:pt idx="51">
                  <c:v>III</c:v>
                </c:pt>
                <c:pt idx="52">
                  <c:v>IV</c:v>
                </c:pt>
                <c:pt idx="53">
                  <c:v>V</c:v>
                </c:pt>
                <c:pt idx="54">
                  <c:v>VI</c:v>
                </c:pt>
                <c:pt idx="55">
                  <c:v>VII</c:v>
                </c:pt>
              </c:strCache>
            </c:strRef>
          </c:cat>
          <c:val>
            <c:numRef>
              <c:f>[1]Совместно!$B$4:$BE$4</c:f>
              <c:numCache>
                <c:formatCode>0.0</c:formatCode>
                <c:ptCount val="56"/>
                <c:pt idx="0" formatCode="General">
                  <c:v>100</c:v>
                </c:pt>
                <c:pt idx="1">
                  <c:v>99.88</c:v>
                </c:pt>
                <c:pt idx="2">
                  <c:v>100.169652</c:v>
                </c:pt>
                <c:pt idx="3">
                  <c:v>100.18968593039999</c:v>
                </c:pt>
                <c:pt idx="4">
                  <c:v>100.19970489899305</c:v>
                </c:pt>
                <c:pt idx="5">
                  <c:v>97.875071745336413</c:v>
                </c:pt>
                <c:pt idx="6">
                  <c:v>96.837595984835843</c:v>
                </c:pt>
                <c:pt idx="7">
                  <c:v>97.166843811184279</c:v>
                </c:pt>
                <c:pt idx="8">
                  <c:v>96.923926701656313</c:v>
                </c:pt>
                <c:pt idx="9">
                  <c:v>97.873781183332554</c:v>
                </c:pt>
                <c:pt idx="10">
                  <c:v>99.449549060384214</c:v>
                </c:pt>
                <c:pt idx="11">
                  <c:v>100.18547572343104</c:v>
                </c:pt>
                <c:pt idx="12">
                  <c:v>101.78844333500592</c:v>
                </c:pt>
                <c:pt idx="13">
                  <c:v>101.79862217933943</c:v>
                </c:pt>
                <c:pt idx="14">
                  <c:v>101.6052047971987</c:v>
                </c:pt>
                <c:pt idx="15">
                  <c:v>101.04637617081411</c:v>
                </c:pt>
                <c:pt idx="16">
                  <c:v>100.90491124417498</c:v>
                </c:pt>
                <c:pt idx="17">
                  <c:v>98.362107480821777</c:v>
                </c:pt>
                <c:pt idx="18">
                  <c:v>96.365356698961094</c:v>
                </c:pt>
                <c:pt idx="19">
                  <c:v>95.180062811563872</c:v>
                </c:pt>
                <c:pt idx="20">
                  <c:v>94.447176327914846</c:v>
                </c:pt>
                <c:pt idx="21">
                  <c:v>94.031608752072032</c:v>
                </c:pt>
                <c:pt idx="22">
                  <c:v>93.740110764940596</c:v>
                </c:pt>
                <c:pt idx="23">
                  <c:v>93.730736753864093</c:v>
                </c:pt>
                <c:pt idx="24">
                  <c:v>93.843213637968731</c:v>
                </c:pt>
                <c:pt idx="25">
                  <c:v>93.073699286137398</c:v>
                </c:pt>
                <c:pt idx="26">
                  <c:v>92.989932956779867</c:v>
                </c:pt>
                <c:pt idx="27">
                  <c:v>92.246013493125631</c:v>
                </c:pt>
                <c:pt idx="28">
                  <c:v>92.882510986228183</c:v>
                </c:pt>
                <c:pt idx="29">
                  <c:v>92.325215920310825</c:v>
                </c:pt>
                <c:pt idx="30">
                  <c:v>92.546796438519564</c:v>
                </c:pt>
                <c:pt idx="31">
                  <c:v>93.194624013589205</c:v>
                </c:pt>
                <c:pt idx="32">
                  <c:v>94.070653479316931</c:v>
                </c:pt>
                <c:pt idx="33">
                  <c:v>97.457197004572336</c:v>
                </c:pt>
                <c:pt idx="34">
                  <c:v>99.737695414479333</c:v>
                </c:pt>
                <c:pt idx="35">
                  <c:v>102.71985250737225</c:v>
                </c:pt>
                <c:pt idx="36">
                  <c:v>105.94525587610374</c:v>
                </c:pt>
                <c:pt idx="37">
                  <c:v>106.17833543903117</c:v>
                </c:pt>
                <c:pt idx="38">
                  <c:v>106.08277493713604</c:v>
                </c:pt>
                <c:pt idx="39">
                  <c:v>105.6690521148812</c:v>
                </c:pt>
                <c:pt idx="40">
                  <c:v>105.97549236601435</c:v>
                </c:pt>
                <c:pt idx="41">
                  <c:v>104.86274969617119</c:v>
                </c:pt>
                <c:pt idx="42">
                  <c:v>102.92278882679204</c:v>
                </c:pt>
                <c:pt idx="43">
                  <c:v>102.71694324913845</c:v>
                </c:pt>
                <c:pt idx="44">
                  <c:v>102.6039546115644</c:v>
                </c:pt>
                <c:pt idx="45">
                  <c:v>101.34192596984217</c:v>
                </c:pt>
                <c:pt idx="46">
                  <c:v>100.814947954799</c:v>
                </c:pt>
                <c:pt idx="47">
                  <c:v>101.08714831427694</c:v>
                </c:pt>
                <c:pt idx="48">
                  <c:v>101.12758317360267</c:v>
                </c:pt>
                <c:pt idx="49">
                  <c:v>100.61183249941729</c:v>
                </c:pt>
                <c:pt idx="50">
                  <c:v>100.85330089741588</c:v>
                </c:pt>
                <c:pt idx="51">
                  <c:v>100.91381287795433</c:v>
                </c:pt>
                <c:pt idx="52">
                  <c:v>102.56879940915277</c:v>
                </c:pt>
                <c:pt idx="53">
                  <c:v>101.97390037257968</c:v>
                </c:pt>
                <c:pt idx="54">
                  <c:v>101.64758389138743</c:v>
                </c:pt>
                <c:pt idx="55">
                  <c:v>102.63356545513389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3808"/>
        <c:axId val="5625728"/>
      </c:areaChart>
      <c:lineChart>
        <c:grouping val="standard"/>
        <c:varyColors val="0"/>
        <c:ser>
          <c:idx val="1"/>
          <c:order val="1"/>
          <c:tx>
            <c:strRef>
              <c:f>[1]Совместно!$A$5</c:f>
              <c:strCache>
                <c:ptCount val="1"/>
                <c:pt idx="0">
                  <c:v>Растениеводство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[1]Совместно!$C$3:$BE$3</c:f>
              <c:strCache>
                <c:ptCount val="5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I</c:v>
                </c:pt>
                <c:pt idx="13">
                  <c:v>II</c:v>
                </c:pt>
                <c:pt idx="14">
                  <c:v>III</c:v>
                </c:pt>
                <c:pt idx="15">
                  <c:v>IV</c:v>
                </c:pt>
                <c:pt idx="16">
                  <c:v>V</c:v>
                </c:pt>
                <c:pt idx="17">
                  <c:v>VI</c:v>
                </c:pt>
                <c:pt idx="18">
                  <c:v>VII</c:v>
                </c:pt>
                <c:pt idx="19">
                  <c:v>VIII</c:v>
                </c:pt>
                <c:pt idx="20">
                  <c:v>IX</c:v>
                </c:pt>
                <c:pt idx="21">
                  <c:v>X</c:v>
                </c:pt>
                <c:pt idx="22">
                  <c:v>XI</c:v>
                </c:pt>
                <c:pt idx="23">
                  <c:v>XII</c:v>
                </c:pt>
                <c:pt idx="24">
                  <c:v>I</c:v>
                </c:pt>
                <c:pt idx="25">
                  <c:v>II</c:v>
                </c:pt>
                <c:pt idx="26">
                  <c:v>III</c:v>
                </c:pt>
                <c:pt idx="27">
                  <c:v>IV</c:v>
                </c:pt>
                <c:pt idx="28">
                  <c:v>V</c:v>
                </c:pt>
                <c:pt idx="29">
                  <c:v>VI</c:v>
                </c:pt>
                <c:pt idx="30">
                  <c:v>VII</c:v>
                </c:pt>
                <c:pt idx="31">
                  <c:v>VIII</c:v>
                </c:pt>
                <c:pt idx="32">
                  <c:v>IX</c:v>
                </c:pt>
                <c:pt idx="33">
                  <c:v>X</c:v>
                </c:pt>
                <c:pt idx="34">
                  <c:v>XI</c:v>
                </c:pt>
                <c:pt idx="35">
                  <c:v>XII</c:v>
                </c:pt>
                <c:pt idx="36">
                  <c:v>I</c:v>
                </c:pt>
                <c:pt idx="37">
                  <c:v>II</c:v>
                </c:pt>
                <c:pt idx="38">
                  <c:v>III</c:v>
                </c:pt>
                <c:pt idx="39">
                  <c:v>IV</c:v>
                </c:pt>
                <c:pt idx="40">
                  <c:v>V</c:v>
                </c:pt>
                <c:pt idx="41">
                  <c:v>VI</c:v>
                </c:pt>
                <c:pt idx="42">
                  <c:v>VII</c:v>
                </c:pt>
                <c:pt idx="43">
                  <c:v>VIII</c:v>
                </c:pt>
                <c:pt idx="44">
                  <c:v>IX</c:v>
                </c:pt>
                <c:pt idx="45">
                  <c:v>X</c:v>
                </c:pt>
                <c:pt idx="46">
                  <c:v>XI</c:v>
                </c:pt>
                <c:pt idx="47">
                  <c:v>XII</c:v>
                </c:pt>
                <c:pt idx="48">
                  <c:v>I</c:v>
                </c:pt>
                <c:pt idx="49">
                  <c:v>II</c:v>
                </c:pt>
                <c:pt idx="50">
                  <c:v>III</c:v>
                </c:pt>
                <c:pt idx="51">
                  <c:v>IV</c:v>
                </c:pt>
                <c:pt idx="52">
                  <c:v>V</c:v>
                </c:pt>
                <c:pt idx="53">
                  <c:v>VI</c:v>
                </c:pt>
                <c:pt idx="54">
                  <c:v>VII</c:v>
                </c:pt>
              </c:strCache>
            </c:strRef>
          </c:cat>
          <c:val>
            <c:numRef>
              <c:f>[1]Совместно!$B$5:$BE$5</c:f>
              <c:numCache>
                <c:formatCode>0.0</c:formatCode>
                <c:ptCount val="56"/>
                <c:pt idx="0" formatCode="General">
                  <c:v>100</c:v>
                </c:pt>
                <c:pt idx="1">
                  <c:v>101.36</c:v>
                </c:pt>
                <c:pt idx="2">
                  <c:v>104.228488</c:v>
                </c:pt>
                <c:pt idx="3">
                  <c:v>104.94766456719999</c:v>
                </c:pt>
                <c:pt idx="4">
                  <c:v>104.76925353743574</c:v>
                </c:pt>
                <c:pt idx="5">
                  <c:v>103.44916094286405</c:v>
                </c:pt>
                <c:pt idx="6">
                  <c:v>103.01467446690401</c:v>
                </c:pt>
                <c:pt idx="7">
                  <c:v>101.90211598266146</c:v>
                </c:pt>
                <c:pt idx="8">
                  <c:v>99.415704352684514</c:v>
                </c:pt>
                <c:pt idx="9">
                  <c:v>97.775345230865227</c:v>
                </c:pt>
                <c:pt idx="10">
                  <c:v>96.758481640464211</c:v>
                </c:pt>
                <c:pt idx="11">
                  <c:v>96.206958295113566</c:v>
                </c:pt>
                <c:pt idx="12">
                  <c:v>97.034338136451538</c:v>
                </c:pt>
                <c:pt idx="13">
                  <c:v>97.034338136451538</c:v>
                </c:pt>
                <c:pt idx="14">
                  <c:v>98.480149774684662</c:v>
                </c:pt>
                <c:pt idx="15">
                  <c:v>97.830180786171752</c:v>
                </c:pt>
                <c:pt idx="16">
                  <c:v>97.135586502589945</c:v>
                </c:pt>
                <c:pt idx="17">
                  <c:v>94.629488370823125</c:v>
                </c:pt>
                <c:pt idx="18">
                  <c:v>92.453010138294189</c:v>
                </c:pt>
                <c:pt idx="19">
                  <c:v>91.694895455160179</c:v>
                </c:pt>
                <c:pt idx="20">
                  <c:v>90.658743136516875</c:v>
                </c:pt>
                <c:pt idx="21">
                  <c:v>88.682382536140793</c:v>
                </c:pt>
                <c:pt idx="22">
                  <c:v>86.899866647164359</c:v>
                </c:pt>
                <c:pt idx="23">
                  <c:v>85.691958500768777</c:v>
                </c:pt>
                <c:pt idx="24">
                  <c:v>86.394632560475074</c:v>
                </c:pt>
                <c:pt idx="25">
                  <c:v>85.815788522319892</c:v>
                </c:pt>
                <c:pt idx="26">
                  <c:v>88.45891480880735</c:v>
                </c:pt>
                <c:pt idx="27">
                  <c:v>87.653938684047205</c:v>
                </c:pt>
                <c:pt idx="28">
                  <c:v>88.057146801993824</c:v>
                </c:pt>
                <c:pt idx="29">
                  <c:v>87.537609635862069</c:v>
                </c:pt>
                <c:pt idx="30">
                  <c:v>86.548434646976844</c:v>
                </c:pt>
                <c:pt idx="31">
                  <c:v>86.003179508700882</c:v>
                </c:pt>
                <c:pt idx="32">
                  <c:v>86.553599857556563</c:v>
                </c:pt>
                <c:pt idx="33">
                  <c:v>88.345259374607977</c:v>
                </c:pt>
                <c:pt idx="34">
                  <c:v>92.594666350526623</c:v>
                </c:pt>
                <c:pt idx="35">
                  <c:v>96.696610069854955</c:v>
                </c:pt>
                <c:pt idx="36">
                  <c:v>100.12933972733481</c:v>
                </c:pt>
                <c:pt idx="37">
                  <c:v>102.56248268270905</c:v>
                </c:pt>
                <c:pt idx="38">
                  <c:v>106.37780703850582</c:v>
                </c:pt>
                <c:pt idx="39">
                  <c:v>106.97352275792146</c:v>
                </c:pt>
                <c:pt idx="40">
                  <c:v>107.69024536039953</c:v>
                </c:pt>
                <c:pt idx="41">
                  <c:v>106.52719071050723</c:v>
                </c:pt>
                <c:pt idx="42">
                  <c:v>103.90662181902876</c:v>
                </c:pt>
                <c:pt idx="43">
                  <c:v>102.52466374883568</c:v>
                </c:pt>
                <c:pt idx="44">
                  <c:v>100.02306195336409</c:v>
                </c:pt>
                <c:pt idx="45">
                  <c:v>97.302434668232578</c:v>
                </c:pt>
                <c:pt idx="46">
                  <c:v>96.358601051950714</c:v>
                </c:pt>
                <c:pt idx="47">
                  <c:v>96.175519709951999</c:v>
                </c:pt>
                <c:pt idx="48">
                  <c:v>97.531594537862304</c:v>
                </c:pt>
                <c:pt idx="49">
                  <c:v>98.867777383031026</c:v>
                </c:pt>
                <c:pt idx="50">
                  <c:v>101.90301814869008</c:v>
                </c:pt>
                <c:pt idx="51">
                  <c:v>101.25083883253846</c:v>
                </c:pt>
                <c:pt idx="52">
                  <c:v>101.2407137486552</c:v>
                </c:pt>
                <c:pt idx="53">
                  <c:v>102.52647081326312</c:v>
                </c:pt>
                <c:pt idx="54">
                  <c:v>102.33167051871791</c:v>
                </c:pt>
                <c:pt idx="55">
                  <c:v>101.53348348867192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[1]Совместно!$A$6</c:f>
              <c:strCache>
                <c:ptCount val="1"/>
                <c:pt idx="0">
                  <c:v>Животноводство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[1]Совместно!$C$3:$BE$3</c:f>
              <c:strCache>
                <c:ptCount val="5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I</c:v>
                </c:pt>
                <c:pt idx="13">
                  <c:v>II</c:v>
                </c:pt>
                <c:pt idx="14">
                  <c:v>III</c:v>
                </c:pt>
                <c:pt idx="15">
                  <c:v>IV</c:v>
                </c:pt>
                <c:pt idx="16">
                  <c:v>V</c:v>
                </c:pt>
                <c:pt idx="17">
                  <c:v>VI</c:v>
                </c:pt>
                <c:pt idx="18">
                  <c:v>VII</c:v>
                </c:pt>
                <c:pt idx="19">
                  <c:v>VIII</c:v>
                </c:pt>
                <c:pt idx="20">
                  <c:v>IX</c:v>
                </c:pt>
                <c:pt idx="21">
                  <c:v>X</c:v>
                </c:pt>
                <c:pt idx="22">
                  <c:v>XI</c:v>
                </c:pt>
                <c:pt idx="23">
                  <c:v>XII</c:v>
                </c:pt>
                <c:pt idx="24">
                  <c:v>I</c:v>
                </c:pt>
                <c:pt idx="25">
                  <c:v>II</c:v>
                </c:pt>
                <c:pt idx="26">
                  <c:v>III</c:v>
                </c:pt>
                <c:pt idx="27">
                  <c:v>IV</c:v>
                </c:pt>
                <c:pt idx="28">
                  <c:v>V</c:v>
                </c:pt>
                <c:pt idx="29">
                  <c:v>VI</c:v>
                </c:pt>
                <c:pt idx="30">
                  <c:v>VII</c:v>
                </c:pt>
                <c:pt idx="31">
                  <c:v>VIII</c:v>
                </c:pt>
                <c:pt idx="32">
                  <c:v>IX</c:v>
                </c:pt>
                <c:pt idx="33">
                  <c:v>X</c:v>
                </c:pt>
                <c:pt idx="34">
                  <c:v>XI</c:v>
                </c:pt>
                <c:pt idx="35">
                  <c:v>XII</c:v>
                </c:pt>
                <c:pt idx="36">
                  <c:v>I</c:v>
                </c:pt>
                <c:pt idx="37">
                  <c:v>II</c:v>
                </c:pt>
                <c:pt idx="38">
                  <c:v>III</c:v>
                </c:pt>
                <c:pt idx="39">
                  <c:v>IV</c:v>
                </c:pt>
                <c:pt idx="40">
                  <c:v>V</c:v>
                </c:pt>
                <c:pt idx="41">
                  <c:v>VI</c:v>
                </c:pt>
                <c:pt idx="42">
                  <c:v>VII</c:v>
                </c:pt>
                <c:pt idx="43">
                  <c:v>VIII</c:v>
                </c:pt>
                <c:pt idx="44">
                  <c:v>IX</c:v>
                </c:pt>
                <c:pt idx="45">
                  <c:v>X</c:v>
                </c:pt>
                <c:pt idx="46">
                  <c:v>XI</c:v>
                </c:pt>
                <c:pt idx="47">
                  <c:v>XII</c:v>
                </c:pt>
                <c:pt idx="48">
                  <c:v>I</c:v>
                </c:pt>
                <c:pt idx="49">
                  <c:v>II</c:v>
                </c:pt>
                <c:pt idx="50">
                  <c:v>III</c:v>
                </c:pt>
                <c:pt idx="51">
                  <c:v>IV</c:v>
                </c:pt>
                <c:pt idx="52">
                  <c:v>V</c:v>
                </c:pt>
                <c:pt idx="53">
                  <c:v>VI</c:v>
                </c:pt>
                <c:pt idx="54">
                  <c:v>VII</c:v>
                </c:pt>
              </c:strCache>
            </c:strRef>
          </c:cat>
          <c:val>
            <c:numRef>
              <c:f>[1]Совместно!$B$6:$BE$6</c:f>
              <c:numCache>
                <c:formatCode>0.0</c:formatCode>
                <c:ptCount val="56"/>
                <c:pt idx="0" formatCode="General">
                  <c:v>100</c:v>
                </c:pt>
                <c:pt idx="1">
                  <c:v>99.05</c:v>
                </c:pt>
                <c:pt idx="2">
                  <c:v>97.871304999999992</c:v>
                </c:pt>
                <c:pt idx="3">
                  <c:v>97.499394041000002</c:v>
                </c:pt>
                <c:pt idx="4">
                  <c:v>97.616393313849201</c:v>
                </c:pt>
                <c:pt idx="5">
                  <c:v>94.71718643242788</c:v>
                </c:pt>
                <c:pt idx="6">
                  <c:v>93.334315510514443</c:v>
                </c:pt>
                <c:pt idx="7">
                  <c:v>94.472994159742726</c:v>
                </c:pt>
                <c:pt idx="8">
                  <c:v>95.493302496667951</c:v>
                </c:pt>
                <c:pt idx="9">
                  <c:v>97.909283049833647</c:v>
                </c:pt>
                <c:pt idx="10">
                  <c:v>100.96405268098846</c:v>
                </c:pt>
                <c:pt idx="11">
                  <c:v>102.4280314448628</c:v>
                </c:pt>
                <c:pt idx="12">
                  <c:v>104.46634927061555</c:v>
                </c:pt>
                <c:pt idx="13">
                  <c:v>104.47679590554262</c:v>
                </c:pt>
                <c:pt idx="14">
                  <c:v>103.21262667508556</c:v>
                </c:pt>
                <c:pt idx="15">
                  <c:v>102.70688480437764</c:v>
                </c:pt>
                <c:pt idx="16">
                  <c:v>102.92256926246682</c:v>
                </c:pt>
                <c:pt idx="17">
                  <c:v>100.35979728783141</c:v>
                </c:pt>
                <c:pt idx="18">
                  <c:v>98.493105058277749</c:v>
                </c:pt>
                <c:pt idx="19">
                  <c:v>97.045256413921066</c:v>
                </c:pt>
                <c:pt idx="20">
                  <c:v>96.511507503644495</c:v>
                </c:pt>
                <c:pt idx="21">
                  <c:v>97.109878850167092</c:v>
                </c:pt>
                <c:pt idx="22">
                  <c:v>97.779937014233241</c:v>
                </c:pt>
                <c:pt idx="23">
                  <c:v>98.542620522944247</c:v>
                </c:pt>
                <c:pt idx="24">
                  <c:v>98.276555447532303</c:v>
                </c:pt>
                <c:pt idx="25">
                  <c:v>97.401894104049262</c:v>
                </c:pt>
                <c:pt idx="26">
                  <c:v>95.872684366615701</c:v>
                </c:pt>
                <c:pt idx="27">
                  <c:v>95.153639233866087</c:v>
                </c:pt>
                <c:pt idx="28">
                  <c:v>95.914868347737013</c:v>
                </c:pt>
                <c:pt idx="29">
                  <c:v>95.339379137650596</c:v>
                </c:pt>
                <c:pt idx="30">
                  <c:v>96.197433549889467</c:v>
                </c:pt>
                <c:pt idx="31">
                  <c:v>97.476859416102997</c:v>
                </c:pt>
                <c:pt idx="32">
                  <c:v>98.529609497796898</c:v>
                </c:pt>
                <c:pt idx="33">
                  <c:v>102.77623566715194</c:v>
                </c:pt>
                <c:pt idx="34">
                  <c:v>104.0301057422912</c:v>
                </c:pt>
                <c:pt idx="35">
                  <c:v>106.44360419551235</c:v>
                </c:pt>
                <c:pt idx="36">
                  <c:v>109.57304615886042</c:v>
                </c:pt>
                <c:pt idx="37">
                  <c:v>108.56497413419891</c:v>
                </c:pt>
                <c:pt idx="38">
                  <c:v>106.25254018514048</c:v>
                </c:pt>
                <c:pt idx="39">
                  <c:v>105.27501681543717</c:v>
                </c:pt>
                <c:pt idx="40">
                  <c:v>105.35923682888952</c:v>
                </c:pt>
                <c:pt idx="41">
                  <c:v>104.27403668955196</c:v>
                </c:pt>
                <c:pt idx="42">
                  <c:v>102.72035354287763</c:v>
                </c:pt>
                <c:pt idx="43">
                  <c:v>103.17232309846629</c:v>
                </c:pt>
                <c:pt idx="44">
                  <c:v>104.4103909756479</c:v>
                </c:pt>
                <c:pt idx="45">
                  <c:v>103.98230837264775</c:v>
                </c:pt>
                <c:pt idx="46">
                  <c:v>103.69115790920434</c:v>
                </c:pt>
                <c:pt idx="47">
                  <c:v>104.2303519303322</c:v>
                </c:pt>
                <c:pt idx="48">
                  <c:v>103.52158553720594</c:v>
                </c:pt>
                <c:pt idx="49">
                  <c:v>101.73066210741226</c:v>
                </c:pt>
                <c:pt idx="50">
                  <c:v>100.0622792488507</c:v>
                </c:pt>
                <c:pt idx="51">
                  <c:v>100.61262178471938</c:v>
                </c:pt>
                <c:pt idx="52">
                  <c:v>103.41971393251306</c:v>
                </c:pt>
                <c:pt idx="53">
                  <c:v>101.52713316754807</c:v>
                </c:pt>
                <c:pt idx="54">
                  <c:v>101.11087192156111</c:v>
                </c:pt>
                <c:pt idx="55">
                  <c:v>103.32520001664331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3808"/>
        <c:axId val="5625728"/>
      </c:lineChart>
      <c:catAx>
        <c:axId val="5623808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low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5625728"/>
        <c:crossesAt val="100"/>
        <c:auto val="1"/>
        <c:lblAlgn val="ctr"/>
        <c:lblOffset val="100"/>
        <c:tickMarkSkip val="1"/>
        <c:noMultiLvlLbl val="0"/>
      </c:catAx>
      <c:valAx>
        <c:axId val="5625728"/>
        <c:scaling>
          <c:orientation val="minMax"/>
          <c:max val="110"/>
          <c:min val="84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5623808"/>
        <c:crosses val="autoZero"/>
        <c:crossBetween val="midCat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5421502406986"/>
          <c:y val="0.92281385046951669"/>
          <c:w val="0.80690450423554883"/>
          <c:h val="7.718614953048330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  <c:printSettings>
    <c:headerFooter alignWithMargins="0"/>
    <c:pageMargins b="0.54" l="0.49" r="0.39" t="0.53" header="0.41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32</xdr:col>
      <xdr:colOff>550069</xdr:colOff>
      <xdr:row>37</xdr:row>
      <xdr:rowOff>61913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0.21488</cdr:x>
      <cdr:y>0.87287</cdr:y>
    </cdr:from>
    <cdr:to>
      <cdr:x>0.2819</cdr:x>
      <cdr:y>0.91734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4632" y="5154735"/>
          <a:ext cx="753112" cy="26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0.01604</cdr:x>
      <cdr:y>0.8769</cdr:y>
    </cdr:from>
    <cdr:to>
      <cdr:x>0.08405</cdr:x>
      <cdr:y>0.9252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447" y="6565814"/>
          <a:ext cx="628997" cy="282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2015 г.</a:t>
          </a:r>
          <a:endParaRPr lang="ru-RU" b="1"/>
        </a:p>
      </cdr:txBody>
    </cdr:sp>
  </cdr:relSizeAnchor>
  <cdr:relSizeAnchor xmlns:cdr="http://schemas.openxmlformats.org/drawingml/2006/chartDrawing">
    <cdr:from>
      <cdr:x>0.45878</cdr:x>
      <cdr:y>0.87097</cdr:y>
    </cdr:from>
    <cdr:to>
      <cdr:x>0.50646</cdr:x>
      <cdr:y>0.93548</cdr:y>
    </cdr:to>
    <cdr:sp macro="" textlink="">
      <cdr:nvSpPr>
        <cdr:cNvPr id="51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55405" y="5143498"/>
          <a:ext cx="535781" cy="3810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0.6292</cdr:x>
      <cdr:y>0.87684</cdr:y>
    </cdr:from>
    <cdr:to>
      <cdr:x>0.67737</cdr:x>
      <cdr:y>0.92647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263190" y="5679282"/>
          <a:ext cx="785812" cy="321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Times New Roman" pitchFamily="18" charset="0"/>
              <a:cs typeface="Times New Roman" pitchFamily="18" charset="0"/>
            </a:rPr>
            <a:t>201</a:t>
          </a:r>
          <a:r>
            <a:rPr lang="ru-RU" sz="1200" b="1">
              <a:latin typeface="Times New Roman" pitchFamily="18" charset="0"/>
              <a:cs typeface="Times New Roman" pitchFamily="18" charset="0"/>
            </a:rPr>
            <a:t>8 г</a:t>
          </a:r>
          <a:r>
            <a:rPr lang="ru-RU" sz="1100"/>
            <a:t>.</a:t>
          </a:r>
        </a:p>
      </cdr:txBody>
    </cdr:sp>
  </cdr:relSizeAnchor>
  <cdr:relSizeAnchor xmlns:cdr="http://schemas.openxmlformats.org/drawingml/2006/chartDrawing">
    <cdr:from>
      <cdr:x>0.16204</cdr:x>
      <cdr:y>0.87132</cdr:y>
    </cdr:from>
    <cdr:to>
      <cdr:x>0.21488</cdr:x>
      <cdr:y>0.91734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643190" y="5643563"/>
          <a:ext cx="861840" cy="298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0.38613</cdr:x>
      <cdr:y>0.87316</cdr:y>
    </cdr:from>
    <cdr:to>
      <cdr:x>0.43066</cdr:x>
      <cdr:y>0.93548</cdr:y>
    </cdr:to>
    <cdr:sp macro="" textlink="">
      <cdr:nvSpPr>
        <cdr:cNvPr id="6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98408" y="5655469"/>
          <a:ext cx="726281" cy="403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0.16204</cdr:x>
      <cdr:y>0.87838</cdr:y>
    </cdr:from>
    <cdr:to>
      <cdr:x>0.19562</cdr:x>
      <cdr:y>0.91728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3190" y="5689296"/>
          <a:ext cx="547688" cy="2519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2016 г.</a:t>
          </a:r>
          <a:endParaRPr lang="ru-RU" b="1"/>
        </a:p>
      </cdr:txBody>
    </cdr:sp>
  </cdr:relSizeAnchor>
  <cdr:relSizeAnchor xmlns:cdr="http://schemas.openxmlformats.org/drawingml/2006/chartDrawing">
    <cdr:from>
      <cdr:x>0.01717</cdr:x>
      <cdr:y>0.87316</cdr:y>
    </cdr:from>
    <cdr:to>
      <cdr:x>0.02391</cdr:x>
      <cdr:y>0.90478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331" y="5917407"/>
          <a:ext cx="142875" cy="2143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ru-RU">
            <a:effectLst/>
          </a:endParaRPr>
        </a:p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0.38759</cdr:x>
      <cdr:y>0.86581</cdr:y>
    </cdr:from>
    <cdr:to>
      <cdr:x>0.42993</cdr:x>
      <cdr:y>0.93548</cdr:y>
    </cdr:to>
    <cdr:sp macro="" textlink="">
      <cdr:nvSpPr>
        <cdr:cNvPr id="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22221" y="5607844"/>
          <a:ext cx="690562" cy="4512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2017 г.</a:t>
          </a:r>
          <a:endParaRPr lang="ru-RU" b="1"/>
        </a:p>
      </cdr:txBody>
    </cdr:sp>
  </cdr:relSizeAnchor>
  <cdr:relSizeAnchor xmlns:cdr="http://schemas.openxmlformats.org/drawingml/2006/chartDrawing">
    <cdr:from>
      <cdr:x>0.8315</cdr:x>
      <cdr:y>0.86648</cdr:y>
    </cdr:from>
    <cdr:to>
      <cdr:x>0.8708</cdr:x>
      <cdr:y>0.92235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7639903" y="5872166"/>
          <a:ext cx="833834" cy="378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Times New Roman" pitchFamily="18" charset="0"/>
              <a:cs typeface="Times New Roman" pitchFamily="18" charset="0"/>
            </a:rPr>
            <a:t>201</a:t>
          </a:r>
          <a:r>
            <a:rPr lang="ru-RU" sz="1200" b="1">
              <a:latin typeface="Times New Roman" pitchFamily="18" charset="0"/>
              <a:cs typeface="Times New Roman" pitchFamily="18" charset="0"/>
            </a:rPr>
            <a:t>9</a:t>
          </a:r>
          <a:r>
            <a:rPr lang="ru-RU" sz="1200" b="1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1">
              <a:latin typeface="Times New Roman" pitchFamily="18" charset="0"/>
              <a:cs typeface="Times New Roman" pitchFamily="18" charset="0"/>
            </a:rPr>
            <a:t>г</a:t>
          </a:r>
          <a:r>
            <a:rPr kumimoji="0" lang="ru-RU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.</a:t>
          </a:r>
          <a:endParaRPr lang="ru-RU" sz="1100" b="1"/>
        </a:p>
      </cdr:txBody>
    </cdr:sp>
  </cdr:relSizeAnchor>
  <cdr:relSizeAnchor xmlns:cdr="http://schemas.openxmlformats.org/drawingml/2006/chartDrawing">
    <cdr:from>
      <cdr:x>0.21488</cdr:x>
      <cdr:y>0.87287</cdr:y>
    </cdr:from>
    <cdr:to>
      <cdr:x>0.2819</cdr:x>
      <cdr:y>0.91734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4632" y="5154735"/>
          <a:ext cx="753112" cy="26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0.01604</cdr:x>
      <cdr:y>0.8769</cdr:y>
    </cdr:from>
    <cdr:to>
      <cdr:x>0.08405</cdr:x>
      <cdr:y>0.9252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447" y="6565814"/>
          <a:ext cx="628997" cy="282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2015 г.</a:t>
          </a:r>
          <a:endParaRPr lang="ru-RU" b="1"/>
        </a:p>
      </cdr:txBody>
    </cdr:sp>
  </cdr:relSizeAnchor>
  <cdr:relSizeAnchor xmlns:cdr="http://schemas.openxmlformats.org/drawingml/2006/chartDrawing">
    <cdr:from>
      <cdr:x>0.45878</cdr:x>
      <cdr:y>0.87097</cdr:y>
    </cdr:from>
    <cdr:to>
      <cdr:x>0.50646</cdr:x>
      <cdr:y>0.93548</cdr:y>
    </cdr:to>
    <cdr:sp macro="" textlink="">
      <cdr:nvSpPr>
        <cdr:cNvPr id="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55405" y="5143498"/>
          <a:ext cx="535781" cy="3810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0.6292</cdr:x>
      <cdr:y>0.87684</cdr:y>
    </cdr:from>
    <cdr:to>
      <cdr:x>0.67737</cdr:x>
      <cdr:y>0.92647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10263190" y="5679282"/>
          <a:ext cx="785812" cy="321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Times New Roman" pitchFamily="18" charset="0"/>
              <a:cs typeface="Times New Roman" pitchFamily="18" charset="0"/>
            </a:rPr>
            <a:t>201</a:t>
          </a:r>
          <a:r>
            <a:rPr lang="ru-RU" sz="1200" b="1">
              <a:latin typeface="Times New Roman" pitchFamily="18" charset="0"/>
              <a:cs typeface="Times New Roman" pitchFamily="18" charset="0"/>
            </a:rPr>
            <a:t>8 г</a:t>
          </a:r>
          <a:r>
            <a:rPr lang="ru-RU" sz="1100"/>
            <a:t>.</a:t>
          </a:r>
        </a:p>
      </cdr:txBody>
    </cdr:sp>
  </cdr:relSizeAnchor>
  <cdr:relSizeAnchor xmlns:cdr="http://schemas.openxmlformats.org/drawingml/2006/chartDrawing">
    <cdr:from>
      <cdr:x>0.16204</cdr:x>
      <cdr:y>0.87132</cdr:y>
    </cdr:from>
    <cdr:to>
      <cdr:x>0.21488</cdr:x>
      <cdr:y>0.91734</cdr:y>
    </cdr:to>
    <cdr:sp macro="" textlink="">
      <cdr:nvSpPr>
        <cdr:cNvPr id="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643190" y="5643563"/>
          <a:ext cx="861840" cy="298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0.38613</cdr:x>
      <cdr:y>0.87316</cdr:y>
    </cdr:from>
    <cdr:to>
      <cdr:x>0.43066</cdr:x>
      <cdr:y>0.93548</cdr:y>
    </cdr:to>
    <cdr:sp macro="" textlink="">
      <cdr:nvSpPr>
        <cdr:cNvPr id="1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98408" y="5655469"/>
          <a:ext cx="726281" cy="403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0.16204</cdr:x>
      <cdr:y>0.87838</cdr:y>
    </cdr:from>
    <cdr:to>
      <cdr:x>0.19562</cdr:x>
      <cdr:y>0.91728</cdr:y>
    </cdr:to>
    <cdr:sp macro="" textlink="">
      <cdr:nvSpPr>
        <cdr:cNvPr id="1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3190" y="5689296"/>
          <a:ext cx="547688" cy="2519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2016 г.</a:t>
          </a:r>
          <a:endParaRPr lang="ru-RU" b="1"/>
        </a:p>
      </cdr:txBody>
    </cdr:sp>
  </cdr:relSizeAnchor>
  <cdr:relSizeAnchor xmlns:cdr="http://schemas.openxmlformats.org/drawingml/2006/chartDrawing">
    <cdr:from>
      <cdr:x>0.01717</cdr:x>
      <cdr:y>0.87316</cdr:y>
    </cdr:from>
    <cdr:to>
      <cdr:x>0.02391</cdr:x>
      <cdr:y>0.90478</cdr:y>
    </cdr:to>
    <cdr:sp macro="" textlink="">
      <cdr:nvSpPr>
        <cdr:cNvPr id="1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331" y="5917407"/>
          <a:ext cx="142875" cy="2143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ru-RU">
            <a:effectLst/>
          </a:endParaRPr>
        </a:p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0.38759</cdr:x>
      <cdr:y>0.86581</cdr:y>
    </cdr:from>
    <cdr:to>
      <cdr:x>0.42993</cdr:x>
      <cdr:y>0.93548</cdr:y>
    </cdr:to>
    <cdr:sp macro="" textlink="">
      <cdr:nvSpPr>
        <cdr:cNvPr id="1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22221" y="5607844"/>
          <a:ext cx="690562" cy="4512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2017 г.</a:t>
          </a:r>
          <a:endParaRPr lang="ru-RU" b="1"/>
        </a:p>
      </cdr:txBody>
    </cdr:sp>
  </cdr:relSizeAnchor>
  <cdr:relSizeAnchor xmlns:cdr="http://schemas.openxmlformats.org/drawingml/2006/chartDrawing">
    <cdr:from>
      <cdr:x>0.8315</cdr:x>
      <cdr:y>0.86648</cdr:y>
    </cdr:from>
    <cdr:to>
      <cdr:x>0.8708</cdr:x>
      <cdr:y>0.92235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17639903" y="5872166"/>
          <a:ext cx="833834" cy="378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Times New Roman" pitchFamily="18" charset="0"/>
              <a:cs typeface="Times New Roman" pitchFamily="18" charset="0"/>
            </a:rPr>
            <a:t>201</a:t>
          </a:r>
          <a:r>
            <a:rPr lang="ru-RU" sz="1200" b="1">
              <a:latin typeface="Times New Roman" pitchFamily="18" charset="0"/>
              <a:cs typeface="Times New Roman" pitchFamily="18" charset="0"/>
            </a:rPr>
            <a:t>9</a:t>
          </a:r>
          <a:r>
            <a:rPr lang="ru-RU" sz="1200" b="1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1">
              <a:latin typeface="Times New Roman" pitchFamily="18" charset="0"/>
              <a:cs typeface="Times New Roman" pitchFamily="18" charset="0"/>
            </a:rPr>
            <a:t>г</a:t>
          </a:r>
          <a:r>
            <a:rPr kumimoji="0" lang="ru-RU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.</a:t>
          </a:r>
          <a:endParaRPr lang="ru-RU" sz="1100" b="1"/>
        </a:p>
      </cdr:txBody>
    </cdr:sp>
  </cdr:relSizeAnchor>
  <cdr:relSizeAnchor xmlns:cdr="http://schemas.openxmlformats.org/drawingml/2006/chartDrawing">
    <cdr:from>
      <cdr:x>0.21488</cdr:x>
      <cdr:y>0.87287</cdr:y>
    </cdr:from>
    <cdr:to>
      <cdr:x>0.2819</cdr:x>
      <cdr:y>0.91734</cdr:y>
    </cdr:to>
    <cdr:sp macro="" textlink="">
      <cdr:nvSpPr>
        <cdr:cNvPr id="1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4632" y="5154735"/>
          <a:ext cx="753112" cy="26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0.01604</cdr:x>
      <cdr:y>0.8769</cdr:y>
    </cdr:from>
    <cdr:to>
      <cdr:x>0.08405</cdr:x>
      <cdr:y>0.9252</cdr:y>
    </cdr:to>
    <cdr:sp macro="" textlink="">
      <cdr:nvSpPr>
        <cdr:cNvPr id="2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447" y="6565814"/>
          <a:ext cx="628997" cy="282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2015 г.</a:t>
          </a:r>
          <a:endParaRPr lang="ru-RU" b="1"/>
        </a:p>
      </cdr:txBody>
    </cdr:sp>
  </cdr:relSizeAnchor>
  <cdr:relSizeAnchor xmlns:cdr="http://schemas.openxmlformats.org/drawingml/2006/chartDrawing">
    <cdr:from>
      <cdr:x>0.45878</cdr:x>
      <cdr:y>0.87097</cdr:y>
    </cdr:from>
    <cdr:to>
      <cdr:x>0.50646</cdr:x>
      <cdr:y>0.93548</cdr:y>
    </cdr:to>
    <cdr:sp macro="" textlink="">
      <cdr:nvSpPr>
        <cdr:cNvPr id="2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55405" y="5143498"/>
          <a:ext cx="535781" cy="3810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0.6292</cdr:x>
      <cdr:y>0.87684</cdr:y>
    </cdr:from>
    <cdr:to>
      <cdr:x>0.67737</cdr:x>
      <cdr:y>0.92647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10263190" y="5679282"/>
          <a:ext cx="785812" cy="321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Times New Roman" pitchFamily="18" charset="0"/>
              <a:cs typeface="Times New Roman" pitchFamily="18" charset="0"/>
            </a:rPr>
            <a:t>201</a:t>
          </a:r>
          <a:r>
            <a:rPr lang="ru-RU" sz="1200" b="1">
              <a:latin typeface="Times New Roman" pitchFamily="18" charset="0"/>
              <a:cs typeface="Times New Roman" pitchFamily="18" charset="0"/>
            </a:rPr>
            <a:t>8 г</a:t>
          </a:r>
          <a:r>
            <a:rPr lang="ru-RU" sz="1100"/>
            <a:t>.</a:t>
          </a:r>
        </a:p>
      </cdr:txBody>
    </cdr:sp>
  </cdr:relSizeAnchor>
  <cdr:relSizeAnchor xmlns:cdr="http://schemas.openxmlformats.org/drawingml/2006/chartDrawing">
    <cdr:from>
      <cdr:x>0.16204</cdr:x>
      <cdr:y>0.87132</cdr:y>
    </cdr:from>
    <cdr:to>
      <cdr:x>0.21488</cdr:x>
      <cdr:y>0.91734</cdr:y>
    </cdr:to>
    <cdr:sp macro="" textlink="">
      <cdr:nvSpPr>
        <cdr:cNvPr id="2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643190" y="5643563"/>
          <a:ext cx="861840" cy="298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0.38613</cdr:x>
      <cdr:y>0.87316</cdr:y>
    </cdr:from>
    <cdr:to>
      <cdr:x>0.43066</cdr:x>
      <cdr:y>0.93548</cdr:y>
    </cdr:to>
    <cdr:sp macro="" textlink="">
      <cdr:nvSpPr>
        <cdr:cNvPr id="2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98408" y="5655469"/>
          <a:ext cx="726281" cy="403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ru-RU"/>
        </a:p>
      </cdr:txBody>
    </cdr:sp>
  </cdr:relSizeAnchor>
  <cdr:relSizeAnchor xmlns:cdr="http://schemas.openxmlformats.org/drawingml/2006/chartDrawing">
    <cdr:from>
      <cdr:x>0.16204</cdr:x>
      <cdr:y>0.87838</cdr:y>
    </cdr:from>
    <cdr:to>
      <cdr:x>0.19562</cdr:x>
      <cdr:y>0.91728</cdr:y>
    </cdr:to>
    <cdr:sp macro="" textlink="">
      <cdr:nvSpPr>
        <cdr:cNvPr id="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3190" y="5689296"/>
          <a:ext cx="547688" cy="2519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2016 г.</a:t>
          </a:r>
          <a:endParaRPr lang="ru-RU" b="1"/>
        </a:p>
      </cdr:txBody>
    </cdr:sp>
  </cdr:relSizeAnchor>
  <cdr:relSizeAnchor xmlns:cdr="http://schemas.openxmlformats.org/drawingml/2006/chartDrawing">
    <cdr:from>
      <cdr:x>0.01717</cdr:x>
      <cdr:y>0.87316</cdr:y>
    </cdr:from>
    <cdr:to>
      <cdr:x>0.02391</cdr:x>
      <cdr:y>0.90478</cdr:y>
    </cdr:to>
    <cdr:sp macro="" textlink="">
      <cdr:nvSpPr>
        <cdr:cNvPr id="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4331" y="5917407"/>
          <a:ext cx="142875" cy="2143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ru-RU">
            <a:effectLst/>
          </a:endParaRPr>
        </a:p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0.38759</cdr:x>
      <cdr:y>0.86581</cdr:y>
    </cdr:from>
    <cdr:to>
      <cdr:x>0.42993</cdr:x>
      <cdr:y>0.93548</cdr:y>
    </cdr:to>
    <cdr:sp macro="" textlink="">
      <cdr:nvSpPr>
        <cdr:cNvPr id="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22221" y="5607844"/>
          <a:ext cx="690562" cy="4512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ru-RU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2017 г.</a:t>
          </a:r>
          <a:endParaRPr lang="ru-RU" b="1"/>
        </a:p>
      </cdr:txBody>
    </cdr:sp>
  </cdr:relSizeAnchor>
  <cdr:relSizeAnchor xmlns:cdr="http://schemas.openxmlformats.org/drawingml/2006/chartDrawing">
    <cdr:from>
      <cdr:x>0.8315</cdr:x>
      <cdr:y>0.86648</cdr:y>
    </cdr:from>
    <cdr:to>
      <cdr:x>0.99489</cdr:x>
      <cdr:y>0.92599</cdr:y>
    </cdr:to>
    <cdr:sp macro="" textlink="">
      <cdr:nvSpPr>
        <cdr:cNvPr id="28" name="TextBox 1"/>
        <cdr:cNvSpPr txBox="1"/>
      </cdr:nvSpPr>
      <cdr:spPr>
        <a:xfrm xmlns:a="http://schemas.openxmlformats.org/drawingml/2006/main">
          <a:off x="16677619" y="6161030"/>
          <a:ext cx="3277256" cy="423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Times New Roman" pitchFamily="18" charset="0"/>
              <a:cs typeface="Times New Roman" pitchFamily="18" charset="0"/>
            </a:rPr>
            <a:t>201</a:t>
          </a:r>
          <a:r>
            <a:rPr lang="ru-RU" sz="1200" b="1">
              <a:latin typeface="Times New Roman" pitchFamily="18" charset="0"/>
              <a:cs typeface="Times New Roman" pitchFamily="18" charset="0"/>
            </a:rPr>
            <a:t>9</a:t>
          </a:r>
          <a:r>
            <a:rPr lang="ru-RU" sz="1200" b="1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1">
              <a:latin typeface="Times New Roman" pitchFamily="18" charset="0"/>
              <a:cs typeface="Times New Roman" pitchFamily="18" charset="0"/>
            </a:rPr>
            <a:t>г</a:t>
          </a:r>
          <a:r>
            <a:rPr kumimoji="0" lang="ru-RU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.                                                     2020 г.</a:t>
          </a:r>
          <a:endParaRPr lang="ru-RU" sz="1100" b="1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P2\g\www\200820\&#1062;&#1077;&#1085;&#1099;%20&#1075;&#1088;.%20&#1089;&#1077;&#1083;.%2019\GR-C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вместно"/>
      <sheetName val="Лист1"/>
    </sheetNames>
    <sheetDataSet>
      <sheetData sheetId="0">
        <row r="3">
          <cell r="B3" t="str">
            <v>XII</v>
          </cell>
          <cell r="C3" t="str">
            <v>I</v>
          </cell>
          <cell r="D3" t="str">
            <v>II</v>
          </cell>
          <cell r="E3" t="str">
            <v>III</v>
          </cell>
          <cell r="F3" t="str">
            <v>IV</v>
          </cell>
          <cell r="G3" t="str">
            <v>V</v>
          </cell>
          <cell r="H3" t="str">
            <v>VI</v>
          </cell>
          <cell r="I3" t="str">
            <v>VII</v>
          </cell>
          <cell r="J3" t="str">
            <v>VIII</v>
          </cell>
          <cell r="K3" t="str">
            <v>IX</v>
          </cell>
          <cell r="L3" t="str">
            <v>X</v>
          </cell>
          <cell r="M3" t="str">
            <v>XI</v>
          </cell>
          <cell r="N3" t="str">
            <v>XII</v>
          </cell>
          <cell r="O3" t="str">
            <v>I</v>
          </cell>
          <cell r="P3" t="str">
            <v>II</v>
          </cell>
          <cell r="Q3" t="str">
            <v>III</v>
          </cell>
          <cell r="R3" t="str">
            <v>IV</v>
          </cell>
          <cell r="S3" t="str">
            <v>V</v>
          </cell>
          <cell r="T3" t="str">
            <v>VI</v>
          </cell>
          <cell r="U3" t="str">
            <v>VII</v>
          </cell>
          <cell r="V3" t="str">
            <v>VIII</v>
          </cell>
          <cell r="W3" t="str">
            <v>IX</v>
          </cell>
          <cell r="X3" t="str">
            <v>X</v>
          </cell>
          <cell r="Y3" t="str">
            <v>XI</v>
          </cell>
          <cell r="Z3" t="str">
            <v>XII</v>
          </cell>
          <cell r="AA3" t="str">
            <v>I</v>
          </cell>
          <cell r="AB3" t="str">
            <v>II</v>
          </cell>
          <cell r="AC3" t="str">
            <v>III</v>
          </cell>
          <cell r="AD3" t="str">
            <v>IV</v>
          </cell>
          <cell r="AE3" t="str">
            <v>V</v>
          </cell>
          <cell r="AF3" t="str">
            <v>VI</v>
          </cell>
          <cell r="AG3" t="str">
            <v>VII</v>
          </cell>
          <cell r="AH3" t="str">
            <v>VIII</v>
          </cell>
          <cell r="AI3" t="str">
            <v>IX</v>
          </cell>
          <cell r="AJ3" t="str">
            <v>X</v>
          </cell>
          <cell r="AK3" t="str">
            <v>XI</v>
          </cell>
          <cell r="AL3" t="str">
            <v>XII</v>
          </cell>
          <cell r="AM3" t="str">
            <v>I</v>
          </cell>
          <cell r="AN3" t="str">
            <v>II</v>
          </cell>
          <cell r="AO3" t="str">
            <v>III</v>
          </cell>
          <cell r="AP3" t="str">
            <v>IV</v>
          </cell>
          <cell r="AQ3" t="str">
            <v>V</v>
          </cell>
          <cell r="AR3" t="str">
            <v>VI</v>
          </cell>
          <cell r="AS3" t="str">
            <v>VII</v>
          </cell>
          <cell r="AT3" t="str">
            <v>VIII</v>
          </cell>
          <cell r="AU3" t="str">
            <v>IX</v>
          </cell>
          <cell r="AV3" t="str">
            <v>X</v>
          </cell>
          <cell r="AW3" t="str">
            <v>XI</v>
          </cell>
          <cell r="AX3" t="str">
            <v>XII</v>
          </cell>
          <cell r="AY3" t="str">
            <v>I</v>
          </cell>
          <cell r="AZ3" t="str">
            <v>II</v>
          </cell>
          <cell r="BA3" t="str">
            <v>III</v>
          </cell>
          <cell r="BB3" t="str">
            <v>IV</v>
          </cell>
          <cell r="BC3" t="str">
            <v>V</v>
          </cell>
          <cell r="BD3" t="str">
            <v>VI</v>
          </cell>
          <cell r="BE3" t="str">
            <v>VII</v>
          </cell>
        </row>
        <row r="4">
          <cell r="A4" t="str">
            <v>Продукция сельского хозяйства</v>
          </cell>
          <cell r="B4">
            <v>100</v>
          </cell>
          <cell r="C4">
            <v>99.88</v>
          </cell>
          <cell r="D4">
            <v>100.169652</v>
          </cell>
          <cell r="E4">
            <v>100.18968593039999</v>
          </cell>
          <cell r="F4">
            <v>100.19970489899305</v>
          </cell>
          <cell r="G4">
            <v>97.875071745336413</v>
          </cell>
          <cell r="H4">
            <v>96.837595984835843</v>
          </cell>
          <cell r="I4">
            <v>97.166843811184279</v>
          </cell>
          <cell r="J4">
            <v>96.923926701656313</v>
          </cell>
          <cell r="K4">
            <v>97.873781183332554</v>
          </cell>
          <cell r="L4">
            <v>99.449549060384214</v>
          </cell>
          <cell r="M4">
            <v>100.18547572343104</v>
          </cell>
          <cell r="N4">
            <v>101.78844333500592</v>
          </cell>
          <cell r="O4">
            <v>101.79862217933943</v>
          </cell>
          <cell r="P4">
            <v>101.6052047971987</v>
          </cell>
          <cell r="Q4">
            <v>101.04637617081411</v>
          </cell>
          <cell r="R4">
            <v>100.90491124417498</v>
          </cell>
          <cell r="S4">
            <v>98.362107480821777</v>
          </cell>
          <cell r="T4">
            <v>96.365356698961094</v>
          </cell>
          <cell r="U4">
            <v>95.180062811563872</v>
          </cell>
          <cell r="V4">
            <v>94.447176327914846</v>
          </cell>
          <cell r="W4">
            <v>94.031608752072032</v>
          </cell>
          <cell r="X4">
            <v>93.740110764940596</v>
          </cell>
          <cell r="Y4">
            <v>93.730736753864093</v>
          </cell>
          <cell r="Z4">
            <v>93.843213637968731</v>
          </cell>
          <cell r="AA4">
            <v>93.073699286137398</v>
          </cell>
          <cell r="AB4">
            <v>92.989932956779867</v>
          </cell>
          <cell r="AC4">
            <v>92.246013493125631</v>
          </cell>
          <cell r="AD4">
            <v>92.882510986228183</v>
          </cell>
          <cell r="AE4">
            <v>92.325215920310825</v>
          </cell>
          <cell r="AF4">
            <v>92.546796438519564</v>
          </cell>
          <cell r="AG4">
            <v>93.194624013589205</v>
          </cell>
          <cell r="AH4">
            <v>94.070653479316931</v>
          </cell>
          <cell r="AI4">
            <v>97.457197004572336</v>
          </cell>
          <cell r="AJ4">
            <v>99.737695414479333</v>
          </cell>
          <cell r="AK4">
            <v>102.71985250737225</v>
          </cell>
          <cell r="AL4">
            <v>105.94525587610374</v>
          </cell>
          <cell r="AM4">
            <v>106.17833543903117</v>
          </cell>
          <cell r="AN4">
            <v>106.08277493713604</v>
          </cell>
          <cell r="AO4">
            <v>105.6690521148812</v>
          </cell>
          <cell r="AP4">
            <v>105.97549236601435</v>
          </cell>
          <cell r="AQ4">
            <v>104.86274969617119</v>
          </cell>
          <cell r="AR4">
            <v>102.92278882679204</v>
          </cell>
          <cell r="AS4">
            <v>102.71694324913845</v>
          </cell>
          <cell r="AT4">
            <v>102.6039546115644</v>
          </cell>
          <cell r="AU4">
            <v>101.34192596984217</v>
          </cell>
          <cell r="AV4">
            <v>100.814947954799</v>
          </cell>
          <cell r="AW4">
            <v>101.08714831427694</v>
          </cell>
          <cell r="AX4">
            <v>101.12758317360267</v>
          </cell>
          <cell r="AY4">
            <v>100.61183249941729</v>
          </cell>
          <cell r="AZ4">
            <v>100.85330089741588</v>
          </cell>
          <cell r="BA4">
            <v>100.91381287795433</v>
          </cell>
          <cell r="BB4">
            <v>102.56879940915277</v>
          </cell>
          <cell r="BC4">
            <v>101.97390037257968</v>
          </cell>
          <cell r="BD4">
            <v>101.64758389138743</v>
          </cell>
          <cell r="BE4">
            <v>102.63356545513389</v>
          </cell>
        </row>
        <row r="5">
          <cell r="A5" t="str">
            <v>Растениеводство</v>
          </cell>
          <cell r="B5">
            <v>100</v>
          </cell>
          <cell r="C5">
            <v>101.36</v>
          </cell>
          <cell r="D5">
            <v>104.228488</v>
          </cell>
          <cell r="E5">
            <v>104.94766456719999</v>
          </cell>
          <cell r="F5">
            <v>104.76925353743574</v>
          </cell>
          <cell r="G5">
            <v>103.44916094286405</v>
          </cell>
          <cell r="H5">
            <v>103.01467446690401</v>
          </cell>
          <cell r="I5">
            <v>101.90211598266146</v>
          </cell>
          <cell r="J5">
            <v>99.415704352684514</v>
          </cell>
          <cell r="K5">
            <v>97.775345230865227</v>
          </cell>
          <cell r="L5">
            <v>96.758481640464211</v>
          </cell>
          <cell r="M5">
            <v>96.206958295113566</v>
          </cell>
          <cell r="N5">
            <v>97.034338136451538</v>
          </cell>
          <cell r="O5">
            <v>97.034338136451538</v>
          </cell>
          <cell r="P5">
            <v>98.480149774684662</v>
          </cell>
          <cell r="Q5">
            <v>97.830180786171752</v>
          </cell>
          <cell r="R5">
            <v>97.135586502589945</v>
          </cell>
          <cell r="S5">
            <v>94.629488370823125</v>
          </cell>
          <cell r="T5">
            <v>92.453010138294189</v>
          </cell>
          <cell r="U5">
            <v>91.694895455160179</v>
          </cell>
          <cell r="V5">
            <v>90.658743136516875</v>
          </cell>
          <cell r="W5">
            <v>88.682382536140793</v>
          </cell>
          <cell r="X5">
            <v>86.899866647164359</v>
          </cell>
          <cell r="Y5">
            <v>85.691958500768777</v>
          </cell>
          <cell r="Z5">
            <v>86.394632560475074</v>
          </cell>
          <cell r="AA5">
            <v>85.815788522319892</v>
          </cell>
          <cell r="AB5">
            <v>88.45891480880735</v>
          </cell>
          <cell r="AC5">
            <v>87.653938684047205</v>
          </cell>
          <cell r="AD5">
            <v>88.057146801993824</v>
          </cell>
          <cell r="AE5">
            <v>87.537609635862069</v>
          </cell>
          <cell r="AF5">
            <v>86.548434646976844</v>
          </cell>
          <cell r="AG5">
            <v>86.003179508700882</v>
          </cell>
          <cell r="AH5">
            <v>86.553599857556563</v>
          </cell>
          <cell r="AI5">
            <v>88.345259374607977</v>
          </cell>
          <cell r="AJ5">
            <v>92.594666350526623</v>
          </cell>
          <cell r="AK5">
            <v>96.696610069854955</v>
          </cell>
          <cell r="AL5">
            <v>100.12933972733481</v>
          </cell>
          <cell r="AM5">
            <v>102.56248268270905</v>
          </cell>
          <cell r="AN5">
            <v>106.37780703850582</v>
          </cell>
          <cell r="AO5">
            <v>106.97352275792146</v>
          </cell>
          <cell r="AP5">
            <v>107.69024536039953</v>
          </cell>
          <cell r="AQ5">
            <v>106.52719071050723</v>
          </cell>
          <cell r="AR5">
            <v>103.90662181902876</v>
          </cell>
          <cell r="AS5">
            <v>102.52466374883568</v>
          </cell>
          <cell r="AT5">
            <v>100.02306195336409</v>
          </cell>
          <cell r="AU5">
            <v>97.302434668232578</v>
          </cell>
          <cell r="AV5">
            <v>96.358601051950714</v>
          </cell>
          <cell r="AW5">
            <v>96.175519709951999</v>
          </cell>
          <cell r="AX5">
            <v>97.531594537862304</v>
          </cell>
          <cell r="AY5">
            <v>98.867777383031026</v>
          </cell>
          <cell r="AZ5">
            <v>101.90301814869008</v>
          </cell>
          <cell r="BA5">
            <v>101.25083883253846</v>
          </cell>
          <cell r="BB5">
            <v>101.2407137486552</v>
          </cell>
          <cell r="BC5">
            <v>102.52647081326312</v>
          </cell>
          <cell r="BD5">
            <v>102.33167051871791</v>
          </cell>
          <cell r="BE5">
            <v>101.53348348867192</v>
          </cell>
        </row>
        <row r="6">
          <cell r="A6" t="str">
            <v>Животноводство</v>
          </cell>
          <cell r="B6">
            <v>100</v>
          </cell>
          <cell r="C6">
            <v>99.05</v>
          </cell>
          <cell r="D6">
            <v>97.871304999999992</v>
          </cell>
          <cell r="E6">
            <v>97.499394041000002</v>
          </cell>
          <cell r="F6">
            <v>97.616393313849201</v>
          </cell>
          <cell r="G6">
            <v>94.71718643242788</v>
          </cell>
          <cell r="H6">
            <v>93.334315510514443</v>
          </cell>
          <cell r="I6">
            <v>94.472994159742726</v>
          </cell>
          <cell r="J6">
            <v>95.493302496667951</v>
          </cell>
          <cell r="K6">
            <v>97.909283049833647</v>
          </cell>
          <cell r="L6">
            <v>100.96405268098846</v>
          </cell>
          <cell r="M6">
            <v>102.4280314448628</v>
          </cell>
          <cell r="N6">
            <v>104.46634927061555</v>
          </cell>
          <cell r="O6">
            <v>104.47679590554262</v>
          </cell>
          <cell r="P6">
            <v>103.21262667508556</v>
          </cell>
          <cell r="Q6">
            <v>102.70688480437764</v>
          </cell>
          <cell r="R6">
            <v>102.92256926246682</v>
          </cell>
          <cell r="S6">
            <v>100.35979728783141</v>
          </cell>
          <cell r="T6">
            <v>98.493105058277749</v>
          </cell>
          <cell r="U6">
            <v>97.045256413921066</v>
          </cell>
          <cell r="V6">
            <v>96.511507503644495</v>
          </cell>
          <cell r="W6">
            <v>97.109878850167092</v>
          </cell>
          <cell r="X6">
            <v>97.779937014233241</v>
          </cell>
          <cell r="Y6">
            <v>98.542620522944247</v>
          </cell>
          <cell r="Z6">
            <v>98.276555447532303</v>
          </cell>
          <cell r="AA6">
            <v>97.401894104049262</v>
          </cell>
          <cell r="AB6">
            <v>95.872684366615701</v>
          </cell>
          <cell r="AC6">
            <v>95.153639233866087</v>
          </cell>
          <cell r="AD6">
            <v>95.914868347737013</v>
          </cell>
          <cell r="AE6">
            <v>95.339379137650596</v>
          </cell>
          <cell r="AF6">
            <v>96.197433549889467</v>
          </cell>
          <cell r="AG6">
            <v>97.476859416102997</v>
          </cell>
          <cell r="AH6">
            <v>98.529609497796898</v>
          </cell>
          <cell r="AI6">
            <v>102.77623566715194</v>
          </cell>
          <cell r="AJ6">
            <v>104.0301057422912</v>
          </cell>
          <cell r="AK6">
            <v>106.44360419551235</v>
          </cell>
          <cell r="AL6">
            <v>109.57304615886042</v>
          </cell>
          <cell r="AM6">
            <v>108.56497413419891</v>
          </cell>
          <cell r="AN6">
            <v>106.25254018514048</v>
          </cell>
          <cell r="AO6">
            <v>105.27501681543717</v>
          </cell>
          <cell r="AP6">
            <v>105.35923682888952</v>
          </cell>
          <cell r="AQ6">
            <v>104.27403668955196</v>
          </cell>
          <cell r="AR6">
            <v>102.72035354287763</v>
          </cell>
          <cell r="AS6">
            <v>103.17232309846629</v>
          </cell>
          <cell r="AT6">
            <v>104.4103909756479</v>
          </cell>
          <cell r="AU6">
            <v>103.98230837264775</v>
          </cell>
          <cell r="AV6">
            <v>103.69115790920434</v>
          </cell>
          <cell r="AW6">
            <v>104.2303519303322</v>
          </cell>
          <cell r="AX6">
            <v>103.52158553720594</v>
          </cell>
          <cell r="AY6">
            <v>101.73066210741226</v>
          </cell>
          <cell r="AZ6">
            <v>100.0622792488507</v>
          </cell>
          <cell r="BA6">
            <v>100.61262178471938</v>
          </cell>
          <cell r="BB6">
            <v>103.41971393251306</v>
          </cell>
          <cell r="BC6">
            <v>101.52713316754807</v>
          </cell>
          <cell r="BD6">
            <v>101.11087192156111</v>
          </cell>
          <cell r="BE6">
            <v>103.32520001664331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5" zoomScaleNormal="75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Кравчук Татьяна Георгиевна</dc:creator>
  <cp:lastModifiedBy>Кравчук Татьяна Георгиевна</cp:lastModifiedBy>
  <dcterms:created xsi:type="dcterms:W3CDTF">2020-08-20T08:18:49Z</dcterms:created>
  <dcterms:modified xsi:type="dcterms:W3CDTF">2020-08-20T08:20:01Z</dcterms:modified>
</cp:coreProperties>
</file>