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830" yWindow="-30" windowWidth="13170" windowHeight="9660" tabRatio="617" activeTab="1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<sst xmlns="http://schemas.openxmlformats.org/spreadsheetml/2006/main" count="226" uniqueCount="125">
  <si>
    <t>Содержание:</t>
  </si>
  <si>
    <t>1.</t>
  </si>
  <si>
    <t>2.</t>
  </si>
  <si>
    <t>К содержанию</t>
  </si>
  <si>
    <t>Республика Крым</t>
  </si>
  <si>
    <t>г. Севастополь</t>
  </si>
  <si>
    <t>Российская Федерация из суммы субъектов Российской Федерации</t>
  </si>
  <si>
    <t>Центральный ФО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</si>
  <si>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</si>
  <si>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t xml:space="preserve"> Брянская область</t>
  </si>
  <si>
    <r>
      <t xml:space="preserve"> </t>
    </r>
    <r>
      <rPr>
        <sz val="12"/>
        <rFont val="Times New Roman"/>
        <family val="1"/>
        <charset val="204"/>
      </rPr>
      <t>Владимирская область</t>
    </r>
  </si>
  <si>
    <t xml:space="preserve"> Воронежская область</t>
  </si>
  <si>
    <t xml:space="preserve"> Ивановская область</t>
  </si>
  <si>
    <r>
      <t xml:space="preserve"> </t>
    </r>
    <r>
      <rPr>
        <sz val="12"/>
        <rFont val="Times New Roman"/>
        <family val="1"/>
        <charset val="204"/>
      </rPr>
      <t>Калужская область</t>
    </r>
  </si>
  <si>
    <t xml:space="preserve"> Костромская область</t>
  </si>
  <si>
    <t xml:space="preserve"> Курская область</t>
  </si>
  <si>
    <t xml:space="preserve"> Липецкая область</t>
  </si>
  <si>
    <r>
      <t xml:space="preserve"> </t>
    </r>
    <r>
      <rPr>
        <sz val="12"/>
        <rFont val="Times New Roman"/>
        <family val="1"/>
        <charset val="204"/>
      </rPr>
      <t>Московская область</t>
    </r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</si>
  <si>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</si>
  <si>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</si>
  <si>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</si>
  <si>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</si>
  <si>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r>
      <t xml:space="preserve"> </t>
    </r>
    <r>
      <rPr>
        <sz val="12"/>
        <rFont val="Times New Roman"/>
        <family val="1"/>
        <charset val="204"/>
      </rPr>
      <t>Тверская область</t>
    </r>
  </si>
  <si>
    <r>
      <t xml:space="preserve"> </t>
    </r>
    <r>
      <rPr>
        <sz val="12"/>
        <rFont val="Times New Roman"/>
        <family val="1"/>
        <charset val="204"/>
      </rPr>
      <t>Тульская область</t>
    </r>
  </si>
  <si>
    <t xml:space="preserve"> Ярославская область</t>
  </si>
  <si>
    <t xml:space="preserve"> г.Москва</t>
  </si>
  <si>
    <t>Северо-Западный ФО</t>
  </si>
  <si>
    <r>
      <t xml:space="preserve"> </t>
    </r>
    <r>
      <rPr>
        <sz val="12"/>
        <rFont val="Times New Roman"/>
        <family val="1"/>
        <charset val="204"/>
      </rPr>
      <t>Республика Карелия</t>
    </r>
  </si>
  <si>
    <t xml:space="preserve"> Республика Коми</t>
  </si>
  <si>
    <t xml:space="preserve"> Архангельская область</t>
  </si>
  <si>
    <t xml:space="preserve">    в т.ч. Ненецкий АО</t>
  </si>
  <si>
    <t xml:space="preserve">             Архангельская область без авт. округа</t>
  </si>
  <si>
    <r>
      <t xml:space="preserve"> </t>
    </r>
    <r>
      <rPr>
        <sz val="12"/>
        <rFont val="Times New Roman"/>
        <family val="1"/>
        <charset val="204"/>
      </rPr>
      <t>Вологодская область</t>
    </r>
  </si>
  <si>
    <t xml:space="preserve"> Калининградская область</t>
  </si>
  <si>
    <r>
      <t xml:space="preserve"> </t>
    </r>
    <r>
      <rPr>
        <sz val="12"/>
        <rFont val="Times New Roman"/>
        <family val="1"/>
        <charset val="204"/>
      </rPr>
      <t>Ленинградская область</t>
    </r>
  </si>
  <si>
    <t xml:space="preserve"> Мурманская область</t>
  </si>
  <si>
    <t xml:space="preserve"> Новгородская область</t>
  </si>
  <si>
    <r>
      <t xml:space="preserve"> </t>
    </r>
    <r>
      <rPr>
        <sz val="12"/>
        <rFont val="Times New Roman"/>
        <family val="1"/>
        <charset val="204"/>
      </rPr>
      <t>Псковская область</t>
    </r>
  </si>
  <si>
    <t xml:space="preserve"> г.Санкт-Петербург</t>
  </si>
  <si>
    <t>Южный ФО</t>
  </si>
  <si>
    <t xml:space="preserve"> Республика Адыгея</t>
  </si>
  <si>
    <t xml:space="preserve"> Республика Калмыкия</t>
  </si>
  <si>
    <t xml:space="preserve"> Краснодарский край</t>
  </si>
  <si>
    <r>
      <t xml:space="preserve"> </t>
    </r>
    <r>
      <rPr>
        <sz val="12"/>
        <rFont val="Times New Roman"/>
        <family val="1"/>
        <charset val="204"/>
      </rPr>
      <t>Астраханская область</t>
    </r>
  </si>
  <si>
    <t xml:space="preserve"> Волгоградская область</t>
  </si>
  <si>
    <r>
      <t xml:space="preserve"> </t>
    </r>
    <r>
      <rPr>
        <sz val="12"/>
        <rFont val="Times New Roman"/>
        <family val="1"/>
        <charset val="204"/>
      </rPr>
      <t>Ростовская область</t>
    </r>
  </si>
  <si>
    <t>Северо-Кавказский ФО</t>
  </si>
  <si>
    <t xml:space="preserve"> Республика Дагестан</t>
  </si>
  <si>
    <r>
      <t xml:space="preserve"> </t>
    </r>
    <r>
      <rPr>
        <sz val="12"/>
        <rFont val="Times New Roman"/>
        <family val="1"/>
        <charset val="204"/>
      </rPr>
      <t>Республика Ингушетия</t>
    </r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</si>
  <si>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</si>
  <si>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</si>
  <si>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Осетия-Алания</t>
  </si>
  <si>
    <t xml:space="preserve"> Чеченская Республика</t>
  </si>
  <si>
    <r>
      <t xml:space="preserve"> </t>
    </r>
    <r>
      <rPr>
        <sz val="12"/>
        <rFont val="Times New Roman"/>
        <family val="1"/>
        <charset val="204"/>
      </rPr>
      <t>Ставропольский край</t>
    </r>
  </si>
  <si>
    <t>Приволжский ФО</t>
  </si>
  <si>
    <r>
      <t xml:space="preserve"> </t>
    </r>
    <r>
      <rPr>
        <sz val="12"/>
        <rFont val="Times New Roman"/>
        <family val="1"/>
        <charset val="204"/>
      </rPr>
      <t>Республика Башкортостан</t>
    </r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</si>
  <si>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</si>
  <si>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</si>
  <si>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</si>
  <si>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</si>
  <si>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</si>
  <si>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Пермский край</t>
  </si>
  <si>
    <r>
      <t xml:space="preserve"> </t>
    </r>
    <r>
      <rPr>
        <sz val="12"/>
        <rFont val="Times New Roman"/>
        <family val="1"/>
        <charset val="204"/>
      </rPr>
      <t>Кировская область</t>
    </r>
  </si>
  <si>
    <r>
      <t xml:space="preserve"> </t>
    </r>
    <r>
      <rPr>
        <sz val="12"/>
        <rFont val="Times New Roman"/>
        <family val="1"/>
        <charset val="204"/>
      </rPr>
      <t>Нижегородская область</t>
    </r>
  </si>
  <si>
    <r>
      <t xml:space="preserve"> </t>
    </r>
    <r>
      <rPr>
        <sz val="12"/>
        <rFont val="Times New Roman"/>
        <family val="1"/>
        <charset val="204"/>
      </rPr>
      <t>Оренбургская область</t>
    </r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</si>
  <si>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</si>
  <si>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</si>
  <si>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</si>
  <si>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</si>
  <si>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>Уральский ФО</t>
  </si>
  <si>
    <r>
      <t xml:space="preserve"> </t>
    </r>
    <r>
      <rPr>
        <sz val="12"/>
        <rFont val="Times New Roman"/>
        <family val="1"/>
        <charset val="204"/>
      </rPr>
      <t>Курганская область</t>
    </r>
  </si>
  <si>
    <t xml:space="preserve"> Свердловская область</t>
  </si>
  <si>
    <r>
      <t xml:space="preserve"> </t>
    </r>
    <r>
      <rPr>
        <sz val="12"/>
        <rFont val="Times New Roman"/>
        <family val="1"/>
        <charset val="204"/>
      </rPr>
      <t>Тюменская область</t>
    </r>
  </si>
  <si>
    <t xml:space="preserve">  в т.ч. Ханты-Мансийский АО</t>
  </si>
  <si>
    <t xml:space="preserve">          Ямало-Ненецкий АО</t>
  </si>
  <si>
    <r>
      <t xml:space="preserve"> </t>
    </r>
    <r>
      <rPr>
        <sz val="12"/>
        <rFont val="Times New Roman"/>
        <family val="1"/>
        <charset val="204"/>
      </rPr>
      <t>Челябинская область</t>
    </r>
  </si>
  <si>
    <t>Сибирский ФО</t>
  </si>
  <si>
    <t xml:space="preserve"> Республика Алтай</t>
  </si>
  <si>
    <t xml:space="preserve"> Республика Тыва</t>
  </si>
  <si>
    <t xml:space="preserve"> Республика Хакасия</t>
  </si>
  <si>
    <r>
      <t xml:space="preserve"> </t>
    </r>
    <r>
      <rPr>
        <sz val="12"/>
        <rFont val="Times New Roman"/>
        <family val="1"/>
        <charset val="204"/>
      </rPr>
      <t>Алтайский край</t>
    </r>
  </si>
  <si>
    <r>
      <t xml:space="preserve"> </t>
    </r>
    <r>
      <rPr>
        <sz val="12"/>
        <rFont val="Times New Roman"/>
        <family val="1"/>
        <charset val="204"/>
      </rPr>
      <t>Красноярский край</t>
    </r>
  </si>
  <si>
    <r>
      <t xml:space="preserve"> </t>
    </r>
    <r>
      <rPr>
        <sz val="12"/>
        <rFont val="Times New Roman"/>
        <family val="1"/>
        <charset val="204"/>
      </rPr>
      <t>Иркутская область</t>
    </r>
  </si>
  <si>
    <r>
      <t xml:space="preserve"> </t>
    </r>
    <r>
      <rPr>
        <sz val="12"/>
        <rFont val="Times New Roman"/>
        <family val="1"/>
        <charset val="204"/>
      </rPr>
      <t>Кемеровская область</t>
    </r>
  </si>
  <si>
    <r>
      <t xml:space="preserve"> </t>
    </r>
    <r>
      <rPr>
        <sz val="12"/>
        <rFont val="Times New Roman"/>
        <family val="1"/>
        <charset val="204"/>
      </rPr>
      <t>Новосибирская область</t>
    </r>
  </si>
  <si>
    <t xml:space="preserve"> Омская область</t>
  </si>
  <si>
    <t xml:space="preserve"> Томская область</t>
  </si>
  <si>
    <t>Дальневосточный ФО</t>
  </si>
  <si>
    <r>
      <t xml:space="preserve"> </t>
    </r>
    <r>
      <rPr>
        <sz val="12"/>
        <rFont val="Times New Roman"/>
        <family val="1"/>
        <charset val="204"/>
      </rPr>
      <t>Республика Бурятия</t>
    </r>
  </si>
  <si>
    <r>
      <t xml:space="preserve"> </t>
    </r>
    <r>
      <rPr>
        <sz val="12"/>
        <rFont val="Times New Roman"/>
        <family val="1"/>
        <charset val="204"/>
      </rPr>
      <t>Республика Саха (Якутия)</t>
    </r>
  </si>
  <si>
    <t>Забайкальский край</t>
  </si>
  <si>
    <t xml:space="preserve"> Камчатский край</t>
  </si>
  <si>
    <r>
      <t xml:space="preserve"> </t>
    </r>
    <r>
      <rPr>
        <sz val="12"/>
        <rFont val="Times New Roman"/>
        <family val="1"/>
        <charset val="204"/>
      </rPr>
      <t>Приморский край</t>
    </r>
  </si>
  <si>
    <t xml:space="preserve"> Хабаровский край</t>
  </si>
  <si>
    <t xml:space="preserve"> Амурская область</t>
  </si>
  <si>
    <r>
      <t xml:space="preserve"> </t>
    </r>
    <r>
      <rPr>
        <sz val="12"/>
        <rFont val="Times New Roman"/>
        <family val="1"/>
        <charset val="204"/>
      </rPr>
      <t>Магаданская область</t>
    </r>
  </si>
  <si>
    <r>
      <t xml:space="preserve"> </t>
    </r>
    <r>
      <rPr>
        <sz val="12"/>
        <rFont val="Times New Roman"/>
        <family val="1"/>
        <charset val="204"/>
      </rPr>
      <t>Сахалинская область</t>
    </r>
  </si>
  <si>
    <t xml:space="preserve"> Еврейская авт. область</t>
  </si>
  <si>
    <t xml:space="preserve"> Чукотский АО</t>
  </si>
  <si>
    <t>Ответственный исполнитель:</t>
  </si>
  <si>
    <t xml:space="preserve">          Тюменская область без авт. округов</t>
  </si>
  <si>
    <t xml:space="preserve">           Ямало-Ненецкий АО</t>
  </si>
  <si>
    <t xml:space="preserve">           Тюменская область без авт. округов</t>
  </si>
  <si>
    <t xml:space="preserve">   в т.ч. Ненецкий АО</t>
  </si>
  <si>
    <t xml:space="preserve">            Архангельская область без авт. округа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</si>
  <si>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</si>
  <si>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…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</si>
  <si>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</si>
  <si>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</si>
  <si>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</si>
  <si>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</si>
  <si>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</si>
  <si>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</si>
  <si>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</si>
  <si>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</si>
  <si>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</si>
  <si>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</si>
  <si>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t>Ганина Марина Андреевна</t>
  </si>
  <si>
    <t>8 (495) 568-00-42 (доб. 99-513)</t>
  </si>
  <si>
    <t>не позднее 28   марта 2025 года</t>
  </si>
  <si>
    <r>
      <rPr>
        <vertAlign val="superscript"/>
        <sz val="12"/>
        <rFont val="Times New Roman"/>
        <family val="1"/>
        <charset val="204"/>
      </rPr>
      <t xml:space="preserve">1) 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</si>
  <si>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2022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</si>
  <si>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</si>
  <si>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r>
      <t xml:space="preserve">Обновлено: </t>
    </r>
    <r>
      <rPr>
        <sz val="12"/>
        <rFont val="Times New Roman"/>
        <family val="1"/>
        <charset val="204"/>
      </rPr>
      <t>22.03.2024 г.</t>
    </r>
  </si>
  <si>
    <t>Срок публикации информации по показателю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</si>
</sst>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165" fontId="18" fillId="0" borderId="0" xfId="4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165" fontId="1" fillId="0" borderId="0" xfId="5" applyNumberFormat="1" applyFont="1" applyFill="1" applyBorder="1"/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9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165" fontId="20" fillId="0" borderId="0" xfId="5" applyNumberFormat="1" applyFont="1" applyFill="1" applyBorder="1"/>
    <xf numFmtId="165" fontId="21" fillId="0" borderId="0" xfId="5" applyNumberFormat="1" applyFont="1" applyFill="1" applyBorder="1"/>
    <xf numFmtId="165" fontId="21" fillId="0" borderId="0" xfId="0" applyNumberFormat="1" applyFont="1" applyFill="1"/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22" fillId="0" borderId="2" xfId="0" applyNumberFormat="1" applyFont="1" applyFill="1" applyBorder="1" applyAlignment="1">
      <alignment horizontal="center"/>
    </xf>
    <xf numFmtId="165" fontId="22" fillId="0" borderId="3" xfId="0" applyNumberFormat="1" applyFont="1" applyFill="1" applyBorder="1" applyAlignment="1">
      <alignment horizontal="center"/>
    </xf>
    <xf numFmtId="165" fontId="22" fillId="0" borderId="4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165" fontId="23" fillId="0" borderId="7" xfId="0" applyNumberFormat="1" applyFont="1" applyFill="1" applyBorder="1" applyAlignment="1">
      <alignment horizontal="center"/>
    </xf>
    <xf numFmtId="165" fontId="22" fillId="0" borderId="8" xfId="0" applyNumberFormat="1" applyFont="1" applyFill="1" applyBorder="1" applyAlignment="1">
      <alignment horizontal="center"/>
    </xf>
    <xf numFmtId="165" fontId="22" fillId="0" borderId="9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4" fillId="0" borderId="0" xfId="4" applyFont="1" applyAlignment="1">
      <alignment horizontal="left"/>
    </xf>
    <xf numFmtId="165" fontId="23" fillId="0" borderId="12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5" fontId="22" fillId="0" borderId="15" xfId="0" applyNumberFormat="1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0" fontId="0" fillId="0" borderId="17" xfId="0" applyBorder="1" applyAlignment="1"/>
    <xf numFmtId="0" fontId="10" fillId="0" borderId="17" xfId="4" applyFont="1" applyFill="1" applyBorder="1" applyAlignment="1">
      <alignment wrapText="1"/>
    </xf>
    <xf numFmtId="0" fontId="10" fillId="0" borderId="18" xfId="4" applyFont="1" applyFill="1" applyBorder="1" applyAlignment="1">
      <alignment wrapText="1"/>
    </xf>
    <xf numFmtId="0" fontId="11" fillId="0" borderId="19" xfId="4" applyFont="1" applyFill="1" applyBorder="1" applyAlignment="1">
      <alignment wrapText="1"/>
    </xf>
    <xf numFmtId="0" fontId="10" fillId="0" borderId="19" xfId="4" applyFont="1" applyFill="1" applyBorder="1" applyAlignment="1">
      <alignment wrapText="1"/>
    </xf>
    <xf numFmtId="0" fontId="11" fillId="0" borderId="20" xfId="4" applyFont="1" applyFill="1" applyBorder="1" applyAlignment="1">
      <alignment wrapText="1"/>
    </xf>
    <xf numFmtId="0" fontId="11" fillId="0" borderId="18" xfId="4" applyFont="1" applyFill="1" applyBorder="1" applyAlignment="1">
      <alignment wrapText="1"/>
    </xf>
    <xf numFmtId="0" fontId="10" fillId="0" borderId="20" xfId="4" applyFont="1" applyFill="1" applyBorder="1" applyAlignment="1">
      <alignment wrapText="1"/>
    </xf>
    <xf numFmtId="0" fontId="11" fillId="0" borderId="19" xfId="4" applyFont="1" applyFill="1" applyBorder="1"/>
    <xf numFmtId="0" fontId="11" fillId="0" borderId="20" xfId="4" applyFont="1" applyFill="1" applyBorder="1"/>
    <xf numFmtId="0" fontId="10" fillId="0" borderId="17" xfId="4" applyFont="1" applyFill="1" applyBorder="1"/>
    <xf numFmtId="0" fontId="10" fillId="0" borderId="18" xfId="4" applyFont="1" applyFill="1" applyBorder="1" applyAlignment="1">
      <alignment horizontal="left"/>
    </xf>
    <xf numFmtId="0" fontId="11" fillId="0" borderId="19" xfId="4" applyFont="1" applyFill="1" applyBorder="1" applyAlignment="1">
      <alignment horizontal="left"/>
    </xf>
    <xf numFmtId="0" fontId="10" fillId="0" borderId="19" xfId="4" applyFont="1" applyFill="1" applyBorder="1" applyAlignment="1">
      <alignment horizontal="left"/>
    </xf>
    <xf numFmtId="0" fontId="10" fillId="0" borderId="20" xfId="4" applyFont="1" applyFill="1" applyBorder="1" applyAlignment="1">
      <alignment horizontal="left"/>
    </xf>
    <xf numFmtId="0" fontId="10" fillId="0" borderId="17" xfId="4" applyFont="1" applyFill="1" applyBorder="1" applyAlignment="1">
      <alignment horizontal="left"/>
    </xf>
    <xf numFmtId="0" fontId="11" fillId="0" borderId="18" xfId="4" applyFont="1" applyFill="1" applyBorder="1" applyAlignment="1">
      <alignment horizontal="left"/>
    </xf>
    <xf numFmtId="0" fontId="11" fillId="0" borderId="20" xfId="4" applyFont="1" applyFill="1" applyBorder="1" applyAlignment="1">
      <alignment horizontal="left"/>
    </xf>
    <xf numFmtId="0" fontId="11" fillId="0" borderId="21" xfId="4" applyFont="1" applyFill="1" applyBorder="1" applyAlignment="1">
      <alignment horizontal="left"/>
    </xf>
    <xf numFmtId="0" fontId="17" fillId="0" borderId="0" xfId="0" applyFont="1" applyFill="1"/>
    <xf numFmtId="165" fontId="23" fillId="0" borderId="22" xfId="0" applyNumberFormat="1" applyFont="1" applyFill="1" applyBorder="1" applyAlignment="1">
      <alignment horizontal="center"/>
    </xf>
    <xf numFmtId="165" fontId="22" fillId="0" borderId="23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27" xfId="4" applyFont="1" applyFill="1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3" fillId="0" borderId="17" xfId="0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4" fillId="0" borderId="35" xfId="4" applyFont="1" applyFill="1" applyBorder="1" applyAlignment="1">
      <alignment horizontal="center" wrapText="1"/>
    </xf>
    <xf numFmtId="0" fontId="14" fillId="0" borderId="36" xfId="4" applyFont="1" applyFill="1" applyBorder="1" applyAlignment="1">
      <alignment horizontal="center" wrapText="1"/>
    </xf>
    <xf numFmtId="0" fontId="14" fillId="0" borderId="37" xfId="4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14" fillId="0" borderId="32" xfId="4" applyFont="1" applyFill="1" applyBorder="1" applyAlignment="1">
      <alignment horizontal="center" wrapText="1"/>
    </xf>
    <xf numFmtId="0" fontId="14" fillId="0" borderId="33" xfId="4" applyFont="1" applyFill="1" applyBorder="1" applyAlignment="1">
      <alignment horizontal="center" wrapText="1"/>
    </xf>
    <xf numFmtId="0" fontId="14" fillId="0" borderId="34" xfId="4" applyFont="1" applyFill="1" applyBorder="1" applyAlignment="1">
      <alignment horizontal="center" wrapText="1"/>
    </xf>
    <xf numFmtId="164" fontId="25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zoomScaleNormal="100" workbookViewId="0">
      <selection activeCell="B3" sqref="B3:N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7" customFormat="1" ht="15.9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5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5.95" customHeight="1" x14ac:dyDescent="0.25">
      <c r="A3" s="17" t="s">
        <v>1</v>
      </c>
      <c r="B3" s="85" t="s">
        <v>116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9"/>
    </row>
    <row r="4" spans="1:15" ht="15.95" customHeight="1" x14ac:dyDescent="0.25">
      <c r="A4" s="17" t="s">
        <v>2</v>
      </c>
      <c r="B4" s="85" t="s">
        <v>105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9"/>
    </row>
    <row r="5" spans="1:15" ht="17.25" customHeight="1" x14ac:dyDescent="0.25">
      <c r="A5" s="17" t="s">
        <v>107</v>
      </c>
      <c r="B5" s="85" t="s">
        <v>113</v>
      </c>
      <c r="C5" s="85"/>
      <c r="D5" s="85"/>
      <c r="E5" s="85"/>
      <c r="F5" s="85"/>
      <c r="G5" s="85"/>
      <c r="H5" s="85"/>
      <c r="I5" s="85"/>
      <c r="J5" s="85"/>
      <c r="K5" s="27"/>
      <c r="L5" s="27"/>
      <c r="M5" s="27"/>
      <c r="N5" s="27"/>
      <c r="O5" s="19"/>
    </row>
    <row r="6" spans="1:15" ht="21" customHeight="1" x14ac:dyDescent="0.25">
      <c r="A6" s="17"/>
      <c r="B6" s="39" t="s">
        <v>99</v>
      </c>
      <c r="C6" s="4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9"/>
    </row>
    <row r="7" spans="1:15" ht="13.5" customHeight="1" x14ac:dyDescent="0.25">
      <c r="A7" s="17"/>
      <c r="B7" s="41" t="s">
        <v>117</v>
      </c>
      <c r="C7" s="4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9"/>
    </row>
    <row r="8" spans="1:15" ht="16.5" customHeight="1" x14ac:dyDescent="0.25">
      <c r="A8" s="16"/>
      <c r="B8" s="41" t="s">
        <v>118</v>
      </c>
      <c r="C8" s="40"/>
      <c r="D8" s="28"/>
      <c r="E8" s="28"/>
      <c r="F8" s="28"/>
      <c r="G8" s="28"/>
      <c r="H8" s="28"/>
      <c r="I8" s="28"/>
      <c r="J8" s="16"/>
      <c r="K8" s="16"/>
      <c r="L8" s="16"/>
      <c r="M8" s="16"/>
      <c r="N8" s="16"/>
    </row>
    <row r="9" spans="1:15" ht="16.5" customHeight="1" x14ac:dyDescent="0.25">
      <c r="A9" s="16"/>
      <c r="B9" s="41"/>
      <c r="C9" s="40"/>
      <c r="D9" s="28"/>
      <c r="E9" s="28"/>
      <c r="F9" s="28"/>
      <c r="G9" s="28"/>
      <c r="H9" s="28"/>
      <c r="I9" s="28"/>
      <c r="J9" s="16"/>
      <c r="K9" s="16"/>
      <c r="L9" s="16"/>
      <c r="M9" s="16"/>
      <c r="N9" s="16"/>
    </row>
    <row r="10" spans="1:15" s="23" customFormat="1" ht="12.75" customHeight="1" x14ac:dyDescent="0.25">
      <c r="B10" s="15"/>
    </row>
    <row r="11" spans="1:15" ht="15.75" x14ac:dyDescent="0.25">
      <c r="B11" s="15" t="s">
        <v>123</v>
      </c>
      <c r="C11" s="23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"/>
  <sheetViews>
    <sheetView tabSelected="1" zoomScale="80" zoomScaleNormal="80" workbookViewId="0">
      <selection activeCell="I11" sqref="I11"/>
    </sheetView>
  </sheetViews>
  <sheetFormatPr defaultRowHeight="15.75" x14ac:dyDescent="0.25"/>
  <cols>
    <col min="1" max="1" width="4.5703125" style="11" customWidth="1"/>
    <col min="2" max="2" width="46.140625" style="12" customWidth="1"/>
    <col min="3" max="4" width="14.7109375" style="12" customWidth="1"/>
    <col min="5" max="7" width="14.7109375" style="11" customWidth="1"/>
    <col min="8" max="8" width="14.7109375" style="83" customWidth="1"/>
    <col min="9" max="9" width="11.140625" style="11" customWidth="1"/>
    <col min="10" max="16384" width="9.140625" style="11"/>
  </cols>
  <sheetData>
    <row r="1" spans="2:9" ht="33" customHeight="1" thickBot="1" x14ac:dyDescent="0.25">
      <c r="B1" s="86" t="s">
        <v>3</v>
      </c>
      <c r="C1" s="86"/>
      <c r="D1" s="13"/>
    </row>
    <row r="2" spans="2:9" ht="42" customHeight="1" thickBot="1" x14ac:dyDescent="0.35">
      <c r="B2" s="87" t="s">
        <v>122</v>
      </c>
      <c r="C2" s="88"/>
      <c r="D2" s="88"/>
      <c r="E2" s="88"/>
      <c r="F2" s="88"/>
      <c r="G2" s="88"/>
      <c r="H2" s="88"/>
      <c r="I2" s="89"/>
    </row>
    <row r="3" spans="2:9" customFormat="1" ht="30" customHeight="1" thickBot="1" x14ac:dyDescent="0.3">
      <c r="B3" s="47"/>
      <c r="C3" s="84">
        <v>2016</v>
      </c>
      <c r="D3" s="84">
        <v>2017</v>
      </c>
      <c r="E3" s="84">
        <v>2018</v>
      </c>
      <c r="F3" s="84">
        <v>2019</v>
      </c>
      <c r="G3" s="84">
        <v>2020</v>
      </c>
      <c r="H3" s="84">
        <v>2021</v>
      </c>
      <c r="I3" s="84" t="s">
        <v>121</v>
      </c>
    </row>
    <row r="4" spans="2:9" customFormat="1" ht="45" customHeight="1" thickBot="1" x14ac:dyDescent="0.3">
      <c r="B4" s="48" t="s">
        <v>6</v>
      </c>
      <c r="C4" s="42">
        <v>18.5</v>
      </c>
      <c r="D4" s="37">
        <v>18.5</v>
      </c>
      <c r="E4" s="37">
        <v>18.5</v>
      </c>
      <c r="F4" s="37">
        <v>19</v>
      </c>
      <c r="G4" s="37">
        <v>21.1</v>
      </c>
      <c r="H4" s="37">
        <v>19.2</v>
      </c>
      <c r="I4" s="34">
        <v>18.5</v>
      </c>
    </row>
    <row r="5" spans="2:9" customFormat="1" ht="16.5" thickBot="1" x14ac:dyDescent="0.3">
      <c r="B5" s="48" t="s">
        <v>7</v>
      </c>
      <c r="C5" s="42">
        <v>20.5</v>
      </c>
      <c r="D5" s="37">
        <v>20.100000000000001</v>
      </c>
      <c r="E5" s="37">
        <v>20.399999999999999</v>
      </c>
      <c r="F5" s="37">
        <v>21</v>
      </c>
      <c r="G5" s="37">
        <v>23.3</v>
      </c>
      <c r="H5" s="37">
        <v>22.7</v>
      </c>
      <c r="I5" s="34">
        <v>21.9</v>
      </c>
    </row>
    <row r="6" spans="2:9" customFormat="1" x14ac:dyDescent="0.25">
      <c r="B6" s="49" t="s">
        <v>8</v>
      </c>
      <c r="C6" s="43">
        <v>10.4</v>
      </c>
      <c r="D6" s="36">
        <v>10.199999999999999</v>
      </c>
      <c r="E6" s="36">
        <v>9.9</v>
      </c>
      <c r="F6" s="36">
        <v>10.6</v>
      </c>
      <c r="G6" s="36">
        <v>11</v>
      </c>
      <c r="H6" s="36">
        <v>9.3000000000000007</v>
      </c>
      <c r="I6" s="33">
        <v>10.9</v>
      </c>
    </row>
    <row r="7" spans="2:9" customFormat="1" x14ac:dyDescent="0.25">
      <c r="B7" s="50" t="s">
        <v>9</v>
      </c>
      <c r="C7" s="44">
        <v>17.5</v>
      </c>
      <c r="D7" s="29">
        <v>18.3</v>
      </c>
      <c r="E7" s="29">
        <v>18.2</v>
      </c>
      <c r="F7" s="29">
        <v>18.2</v>
      </c>
      <c r="G7" s="29">
        <v>17.7</v>
      </c>
      <c r="H7" s="29">
        <v>18.399999999999999</v>
      </c>
      <c r="I7" s="30">
        <v>17.600000000000001</v>
      </c>
    </row>
    <row r="8" spans="2:9" customFormat="1" x14ac:dyDescent="0.25">
      <c r="B8" s="51" t="s">
        <v>10</v>
      </c>
      <c r="C8" s="44">
        <v>22.3</v>
      </c>
      <c r="D8" s="29">
        <v>23</v>
      </c>
      <c r="E8" s="29">
        <v>22.8</v>
      </c>
      <c r="F8" s="29">
        <v>25.5</v>
      </c>
      <c r="G8" s="29">
        <v>27</v>
      </c>
      <c r="H8" s="29">
        <v>29.5</v>
      </c>
      <c r="I8" s="30">
        <v>19.7</v>
      </c>
    </row>
    <row r="9" spans="2:9" customFormat="1" x14ac:dyDescent="0.25">
      <c r="B9" s="50" t="s">
        <v>11</v>
      </c>
      <c r="C9" s="44">
        <v>18.5</v>
      </c>
      <c r="D9" s="29">
        <v>18.8</v>
      </c>
      <c r="E9" s="29">
        <v>20</v>
      </c>
      <c r="F9" s="29">
        <v>19.899999999999999</v>
      </c>
      <c r="G9" s="29">
        <v>20.7</v>
      </c>
      <c r="H9" s="29">
        <v>20.6</v>
      </c>
      <c r="I9" s="30">
        <v>19.5</v>
      </c>
    </row>
    <row r="10" spans="2:9" customFormat="1" x14ac:dyDescent="0.25">
      <c r="B10" s="50" t="s">
        <v>12</v>
      </c>
      <c r="C10" s="44">
        <v>18.8</v>
      </c>
      <c r="D10" s="29">
        <v>21</v>
      </c>
      <c r="E10" s="29">
        <v>19.600000000000001</v>
      </c>
      <c r="F10" s="29">
        <v>21.5</v>
      </c>
      <c r="G10" s="29">
        <v>22.8</v>
      </c>
      <c r="H10" s="29">
        <v>21.5</v>
      </c>
      <c r="I10" s="30">
        <v>24.5</v>
      </c>
    </row>
    <row r="11" spans="2:9" customFormat="1" x14ac:dyDescent="0.25">
      <c r="B11" s="51" t="s">
        <v>13</v>
      </c>
      <c r="C11" s="44">
        <v>31.2</v>
      </c>
      <c r="D11" s="29">
        <v>33.1</v>
      </c>
      <c r="E11" s="29">
        <v>34.700000000000003</v>
      </c>
      <c r="F11" s="29">
        <v>34.299999999999997</v>
      </c>
      <c r="G11" s="29">
        <v>34.6</v>
      </c>
      <c r="H11" s="29">
        <v>33.200000000000003</v>
      </c>
      <c r="I11" s="30">
        <v>22.5</v>
      </c>
    </row>
    <row r="12" spans="2:9" customFormat="1" x14ac:dyDescent="0.25">
      <c r="B12" s="50" t="s">
        <v>14</v>
      </c>
      <c r="C12" s="44">
        <v>16.100000000000001</v>
      </c>
      <c r="D12" s="29">
        <v>17.7</v>
      </c>
      <c r="E12" s="29">
        <v>18.3</v>
      </c>
      <c r="F12" s="29">
        <v>18.3</v>
      </c>
      <c r="G12" s="29">
        <v>19.100000000000001</v>
      </c>
      <c r="H12" s="29">
        <v>17.8</v>
      </c>
      <c r="I12" s="30">
        <v>18.399999999999999</v>
      </c>
    </row>
    <row r="13" spans="2:9" customFormat="1" x14ac:dyDescent="0.25">
      <c r="B13" s="50" t="s">
        <v>15</v>
      </c>
      <c r="C13" s="44">
        <v>17.5</v>
      </c>
      <c r="D13" s="29">
        <v>16.7</v>
      </c>
      <c r="E13" s="29">
        <v>16.600000000000001</v>
      </c>
      <c r="F13" s="29">
        <v>15.6</v>
      </c>
      <c r="G13" s="29">
        <v>17.100000000000001</v>
      </c>
      <c r="H13" s="29">
        <v>16</v>
      </c>
      <c r="I13" s="30">
        <v>16.100000000000001</v>
      </c>
    </row>
    <row r="14" spans="2:9" customFormat="1" x14ac:dyDescent="0.25">
      <c r="B14" s="50" t="s">
        <v>16</v>
      </c>
      <c r="C14" s="44">
        <v>11.3</v>
      </c>
      <c r="D14" s="29">
        <v>12.2</v>
      </c>
      <c r="E14" s="29">
        <v>11.1</v>
      </c>
      <c r="F14" s="29">
        <v>13.2</v>
      </c>
      <c r="G14" s="29">
        <v>12.7</v>
      </c>
      <c r="H14" s="29">
        <v>10.4</v>
      </c>
      <c r="I14" s="30">
        <v>13.1</v>
      </c>
    </row>
    <row r="15" spans="2:9" customFormat="1" x14ac:dyDescent="0.25">
      <c r="B15" s="51" t="s">
        <v>17</v>
      </c>
      <c r="C15" s="44">
        <v>20.5</v>
      </c>
      <c r="D15" s="29">
        <v>20</v>
      </c>
      <c r="E15" s="29">
        <v>21.3</v>
      </c>
      <c r="F15" s="29">
        <v>21</v>
      </c>
      <c r="G15" s="29">
        <v>22.2</v>
      </c>
      <c r="H15" s="29">
        <v>20</v>
      </c>
      <c r="I15" s="30">
        <v>18.600000000000001</v>
      </c>
    </row>
    <row r="16" spans="2:9" customFormat="1" x14ac:dyDescent="0.25">
      <c r="B16" s="50" t="s">
        <v>18</v>
      </c>
      <c r="C16" s="44">
        <v>16.3</v>
      </c>
      <c r="D16" s="29">
        <v>17.8</v>
      </c>
      <c r="E16" s="29">
        <v>18.399999999999999</v>
      </c>
      <c r="F16" s="29">
        <v>19.7</v>
      </c>
      <c r="G16" s="29">
        <v>18.7</v>
      </c>
      <c r="H16" s="29">
        <v>16.7</v>
      </c>
      <c r="I16" s="30">
        <v>16</v>
      </c>
    </row>
    <row r="17" spans="2:9" customFormat="1" x14ac:dyDescent="0.25">
      <c r="B17" s="50" t="s">
        <v>19</v>
      </c>
      <c r="C17" s="44">
        <v>20.8</v>
      </c>
      <c r="D17" s="29">
        <v>21.3</v>
      </c>
      <c r="E17" s="29">
        <v>22</v>
      </c>
      <c r="F17" s="29">
        <v>22.7</v>
      </c>
      <c r="G17" s="29">
        <v>22.8</v>
      </c>
      <c r="H17" s="29">
        <v>23.2</v>
      </c>
      <c r="I17" s="30">
        <v>20.6</v>
      </c>
    </row>
    <row r="18" spans="2:9" customFormat="1" x14ac:dyDescent="0.25">
      <c r="B18" s="50" t="s">
        <v>20</v>
      </c>
      <c r="C18" s="44">
        <v>20.100000000000001</v>
      </c>
      <c r="D18" s="29">
        <v>19.5</v>
      </c>
      <c r="E18" s="29">
        <v>21.6</v>
      </c>
      <c r="F18" s="29">
        <v>20.7</v>
      </c>
      <c r="G18" s="29">
        <v>20.9</v>
      </c>
      <c r="H18" s="29">
        <v>21.3</v>
      </c>
      <c r="I18" s="30">
        <v>20.9</v>
      </c>
    </row>
    <row r="19" spans="2:9" customFormat="1" x14ac:dyDescent="0.25">
      <c r="B19" s="50" t="s">
        <v>21</v>
      </c>
      <c r="C19" s="44">
        <v>14.9</v>
      </c>
      <c r="D19" s="29">
        <v>15.4</v>
      </c>
      <c r="E19" s="29">
        <v>16.2</v>
      </c>
      <c r="F19" s="29">
        <v>18</v>
      </c>
      <c r="G19" s="29">
        <v>18.100000000000001</v>
      </c>
      <c r="H19" s="29">
        <v>16.3</v>
      </c>
      <c r="I19" s="30">
        <v>15.9</v>
      </c>
    </row>
    <row r="20" spans="2:9" customFormat="1" x14ac:dyDescent="0.25">
      <c r="B20" s="51" t="s">
        <v>22</v>
      </c>
      <c r="C20" s="44">
        <v>19.3</v>
      </c>
      <c r="D20" s="29">
        <v>20.2</v>
      </c>
      <c r="E20" s="29">
        <v>21.7</v>
      </c>
      <c r="F20" s="29">
        <v>21.4</v>
      </c>
      <c r="G20" s="29">
        <v>22.9</v>
      </c>
      <c r="H20" s="29">
        <v>18.3</v>
      </c>
      <c r="I20" s="30">
        <v>18.899999999999999</v>
      </c>
    </row>
    <row r="21" spans="2:9" customFormat="1" x14ac:dyDescent="0.25">
      <c r="B21" s="51" t="s">
        <v>23</v>
      </c>
      <c r="C21" s="44">
        <v>23.7</v>
      </c>
      <c r="D21" s="29">
        <v>22.4</v>
      </c>
      <c r="E21" s="29">
        <v>23.5</v>
      </c>
      <c r="F21" s="29">
        <v>23.3</v>
      </c>
      <c r="G21" s="29">
        <v>24.3</v>
      </c>
      <c r="H21" s="29">
        <v>28</v>
      </c>
      <c r="I21" s="30">
        <v>31.6</v>
      </c>
    </row>
    <row r="22" spans="2:9" customFormat="1" x14ac:dyDescent="0.25">
      <c r="B22" s="50" t="s">
        <v>24</v>
      </c>
      <c r="C22" s="44">
        <v>24.6</v>
      </c>
      <c r="D22" s="29">
        <v>25.8</v>
      </c>
      <c r="E22" s="29">
        <v>27.7</v>
      </c>
      <c r="F22" s="29">
        <v>27.9</v>
      </c>
      <c r="G22" s="29">
        <v>30</v>
      </c>
      <c r="H22" s="29">
        <v>28</v>
      </c>
      <c r="I22" s="30">
        <v>26.1</v>
      </c>
    </row>
    <row r="23" spans="2:9" customFormat="1" ht="16.5" thickBot="1" x14ac:dyDescent="0.3">
      <c r="B23" s="52" t="s">
        <v>25</v>
      </c>
      <c r="C23" s="45">
        <v>21.2</v>
      </c>
      <c r="D23" s="38">
        <v>20.5</v>
      </c>
      <c r="E23" s="38">
        <v>20.5</v>
      </c>
      <c r="F23" s="38">
        <v>21.2</v>
      </c>
      <c r="G23" s="38">
        <v>24.5</v>
      </c>
      <c r="H23" s="38">
        <v>24.6</v>
      </c>
      <c r="I23" s="35">
        <v>23.7</v>
      </c>
    </row>
    <row r="24" spans="2:9" customFormat="1" ht="16.5" thickBot="1" x14ac:dyDescent="0.3">
      <c r="B24" s="48" t="s">
        <v>26</v>
      </c>
      <c r="C24" s="42">
        <v>21.2</v>
      </c>
      <c r="D24" s="37">
        <v>22.5</v>
      </c>
      <c r="E24" s="37">
        <v>23.5</v>
      </c>
      <c r="F24" s="37">
        <v>23.9</v>
      </c>
      <c r="G24" s="37">
        <v>25.5</v>
      </c>
      <c r="H24" s="37">
        <v>19.2</v>
      </c>
      <c r="I24" s="34">
        <v>18.5</v>
      </c>
    </row>
    <row r="25" spans="2:9" customFormat="1" x14ac:dyDescent="0.25">
      <c r="B25" s="49" t="s">
        <v>27</v>
      </c>
      <c r="C25" s="43">
        <v>15.9</v>
      </c>
      <c r="D25" s="36">
        <v>14.3</v>
      </c>
      <c r="E25" s="36">
        <v>16.2</v>
      </c>
      <c r="F25" s="36">
        <v>17.3</v>
      </c>
      <c r="G25" s="36">
        <v>18.2</v>
      </c>
      <c r="H25" s="36">
        <v>13</v>
      </c>
      <c r="I25" s="33">
        <v>15.7</v>
      </c>
    </row>
    <row r="26" spans="2:9" customFormat="1" x14ac:dyDescent="0.25">
      <c r="B26" s="50" t="s">
        <v>28</v>
      </c>
      <c r="C26" s="44">
        <v>11.3</v>
      </c>
      <c r="D26" s="29">
        <v>11.7</v>
      </c>
      <c r="E26" s="29">
        <v>10.7</v>
      </c>
      <c r="F26" s="29">
        <v>11</v>
      </c>
      <c r="G26" s="29">
        <v>13.9</v>
      </c>
      <c r="H26" s="29">
        <v>10.199999999999999</v>
      </c>
      <c r="I26" s="30">
        <v>9.9</v>
      </c>
    </row>
    <row r="27" spans="2:9" customFormat="1" x14ac:dyDescent="0.25">
      <c r="B27" s="50" t="s">
        <v>29</v>
      </c>
      <c r="C27" s="44">
        <v>16.899999999999999</v>
      </c>
      <c r="D27" s="29">
        <v>18.899999999999999</v>
      </c>
      <c r="E27" s="29">
        <v>17.3</v>
      </c>
      <c r="F27" s="29">
        <v>17</v>
      </c>
      <c r="G27" s="29">
        <v>20.6</v>
      </c>
      <c r="H27" s="29">
        <v>17.399999999999999</v>
      </c>
      <c r="I27" s="30">
        <v>16.600000000000001</v>
      </c>
    </row>
    <row r="28" spans="2:9" customFormat="1" x14ac:dyDescent="0.25">
      <c r="B28" s="50" t="s">
        <v>30</v>
      </c>
      <c r="C28" s="44">
        <v>3.5</v>
      </c>
      <c r="D28" s="29">
        <v>3.6</v>
      </c>
      <c r="E28" s="29">
        <v>2.8</v>
      </c>
      <c r="F28" s="29">
        <v>2.6</v>
      </c>
      <c r="G28" s="29">
        <v>4.2</v>
      </c>
      <c r="H28" s="29">
        <v>2.8</v>
      </c>
      <c r="I28" s="30">
        <v>2.7</v>
      </c>
    </row>
    <row r="29" spans="2:9" customFormat="1" ht="18" customHeight="1" x14ac:dyDescent="0.25">
      <c r="B29" s="50" t="s">
        <v>31</v>
      </c>
      <c r="C29" s="44">
        <v>24.7</v>
      </c>
      <c r="D29" s="29">
        <v>27.1</v>
      </c>
      <c r="E29" s="29">
        <v>25.8</v>
      </c>
      <c r="F29" s="29">
        <v>25.5</v>
      </c>
      <c r="G29" s="29">
        <v>27.5</v>
      </c>
      <c r="H29" s="29">
        <v>26.4</v>
      </c>
      <c r="I29" s="30">
        <v>26.4</v>
      </c>
    </row>
    <row r="30" spans="2:9" customFormat="1" x14ac:dyDescent="0.25">
      <c r="B30" s="51" t="s">
        <v>32</v>
      </c>
      <c r="C30" s="44">
        <v>15.4</v>
      </c>
      <c r="D30" s="29">
        <v>17.100000000000001</v>
      </c>
      <c r="E30" s="29">
        <v>20.3</v>
      </c>
      <c r="F30" s="29">
        <v>20.5</v>
      </c>
      <c r="G30" s="29">
        <v>22.8</v>
      </c>
      <c r="H30" s="29">
        <v>22.4</v>
      </c>
      <c r="I30" s="30">
        <v>30.9</v>
      </c>
    </row>
    <row r="31" spans="2:9" customFormat="1" x14ac:dyDescent="0.25">
      <c r="B31" s="50" t="s">
        <v>33</v>
      </c>
      <c r="C31" s="44">
        <v>20.6</v>
      </c>
      <c r="D31" s="29">
        <v>20.9</v>
      </c>
      <c r="E31" s="29">
        <v>22</v>
      </c>
      <c r="F31" s="29">
        <v>23.1</v>
      </c>
      <c r="G31" s="29">
        <v>21.5</v>
      </c>
      <c r="H31" s="29">
        <v>19.600000000000001</v>
      </c>
      <c r="I31" s="30">
        <v>18</v>
      </c>
    </row>
    <row r="32" spans="2:9" customFormat="1" x14ac:dyDescent="0.25">
      <c r="B32" s="51" t="s">
        <v>34</v>
      </c>
      <c r="C32" s="44">
        <v>14.7</v>
      </c>
      <c r="D32" s="29">
        <v>16.600000000000001</v>
      </c>
      <c r="E32" s="29">
        <v>18</v>
      </c>
      <c r="F32" s="29">
        <v>17.8</v>
      </c>
      <c r="G32" s="29">
        <v>17.399999999999999</v>
      </c>
      <c r="H32" s="29">
        <v>18.399999999999999</v>
      </c>
      <c r="I32" s="30">
        <v>19.7</v>
      </c>
    </row>
    <row r="33" spans="2:9" customFormat="1" x14ac:dyDescent="0.25">
      <c r="B33" s="50" t="s">
        <v>35</v>
      </c>
      <c r="C33" s="44">
        <v>15.9</v>
      </c>
      <c r="D33" s="29">
        <v>15.9</v>
      </c>
      <c r="E33" s="29">
        <v>16.8</v>
      </c>
      <c r="F33" s="29">
        <v>16.3</v>
      </c>
      <c r="G33" s="29">
        <v>14.5</v>
      </c>
      <c r="H33" s="29">
        <v>13.4</v>
      </c>
      <c r="I33" s="30">
        <v>13.7</v>
      </c>
    </row>
    <row r="34" spans="2:9" customFormat="1" x14ac:dyDescent="0.25">
      <c r="B34" s="50" t="s">
        <v>36</v>
      </c>
      <c r="C34" s="44">
        <v>26.6</v>
      </c>
      <c r="D34" s="29">
        <v>24.8</v>
      </c>
      <c r="E34" s="29">
        <v>28.6</v>
      </c>
      <c r="F34" s="29">
        <v>29.3</v>
      </c>
      <c r="G34" s="29">
        <v>30.1</v>
      </c>
      <c r="H34" s="29">
        <v>32.299999999999997</v>
      </c>
      <c r="I34" s="30">
        <v>35</v>
      </c>
    </row>
    <row r="35" spans="2:9" customFormat="1" x14ac:dyDescent="0.25">
      <c r="B35" s="51" t="s">
        <v>37</v>
      </c>
      <c r="C35" s="44">
        <v>17.7</v>
      </c>
      <c r="D35" s="29">
        <v>18.2</v>
      </c>
      <c r="E35" s="29">
        <v>19.3</v>
      </c>
      <c r="F35" s="29">
        <v>19.600000000000001</v>
      </c>
      <c r="G35" s="29">
        <v>19.3</v>
      </c>
      <c r="H35" s="29">
        <v>18.899999999999999</v>
      </c>
      <c r="I35" s="30">
        <v>19.2</v>
      </c>
    </row>
    <row r="36" spans="2:9" customFormat="1" ht="16.5" thickBot="1" x14ac:dyDescent="0.3">
      <c r="B36" s="52" t="s">
        <v>38</v>
      </c>
      <c r="C36" s="45">
        <v>26.3</v>
      </c>
      <c r="D36" s="38">
        <v>28.2</v>
      </c>
      <c r="E36" s="38">
        <v>29.4</v>
      </c>
      <c r="F36" s="38">
        <v>29.9</v>
      </c>
      <c r="G36" s="38">
        <v>32.200000000000003</v>
      </c>
      <c r="H36" s="38">
        <v>20.6</v>
      </c>
      <c r="I36" s="35">
        <v>18.2</v>
      </c>
    </row>
    <row r="37" spans="2:9" customFormat="1" ht="16.5" thickBot="1" x14ac:dyDescent="0.3">
      <c r="B37" s="48" t="s">
        <v>39</v>
      </c>
      <c r="C37" s="42">
        <v>15.6</v>
      </c>
      <c r="D37" s="37">
        <v>15.6</v>
      </c>
      <c r="E37" s="37">
        <v>16.100000000000001</v>
      </c>
      <c r="F37" s="37">
        <v>16.2</v>
      </c>
      <c r="G37" s="37">
        <v>17</v>
      </c>
      <c r="H37" s="37">
        <v>16.7</v>
      </c>
      <c r="I37" s="34">
        <v>15.3</v>
      </c>
    </row>
    <row r="38" spans="2:9" customFormat="1" x14ac:dyDescent="0.25">
      <c r="B38" s="53" t="s">
        <v>40</v>
      </c>
      <c r="C38" s="43">
        <v>13.9</v>
      </c>
      <c r="D38" s="36">
        <v>14.1</v>
      </c>
      <c r="E38" s="36">
        <v>16.100000000000001</v>
      </c>
      <c r="F38" s="36">
        <v>16</v>
      </c>
      <c r="G38" s="36">
        <v>17.2</v>
      </c>
      <c r="H38" s="36">
        <v>12.5</v>
      </c>
      <c r="I38" s="33">
        <v>12.5</v>
      </c>
    </row>
    <row r="39" spans="2:9" customFormat="1" x14ac:dyDescent="0.25">
      <c r="B39" s="50" t="s">
        <v>41</v>
      </c>
      <c r="C39" s="44">
        <v>10.8</v>
      </c>
      <c r="D39" s="29">
        <v>11.8</v>
      </c>
      <c r="E39" s="29">
        <v>13.4</v>
      </c>
      <c r="F39" s="29">
        <v>13.5</v>
      </c>
      <c r="G39" s="29">
        <v>15.6</v>
      </c>
      <c r="H39" s="29">
        <v>14.1</v>
      </c>
      <c r="I39" s="30">
        <v>16.8</v>
      </c>
    </row>
    <row r="40" spans="2:9" customFormat="1" x14ac:dyDescent="0.25">
      <c r="B40" s="50" t="s">
        <v>4</v>
      </c>
      <c r="C40" s="44">
        <v>22.2</v>
      </c>
      <c r="D40" s="29">
        <v>19.7</v>
      </c>
      <c r="E40" s="29">
        <v>19.5</v>
      </c>
      <c r="F40" s="29">
        <v>19.3</v>
      </c>
      <c r="G40" s="29">
        <v>19.5</v>
      </c>
      <c r="H40" s="29">
        <v>21.4</v>
      </c>
      <c r="I40" s="30">
        <v>20.9</v>
      </c>
    </row>
    <row r="41" spans="2:9" customFormat="1" x14ac:dyDescent="0.25">
      <c r="B41" s="50" t="s">
        <v>42</v>
      </c>
      <c r="C41" s="44">
        <v>13</v>
      </c>
      <c r="D41" s="29">
        <v>13</v>
      </c>
      <c r="E41" s="29">
        <v>14.3</v>
      </c>
      <c r="F41" s="29">
        <v>15.5</v>
      </c>
      <c r="G41" s="29">
        <v>16</v>
      </c>
      <c r="H41" s="29">
        <v>15.7</v>
      </c>
      <c r="I41" s="30">
        <v>13</v>
      </c>
    </row>
    <row r="42" spans="2:9" customFormat="1" x14ac:dyDescent="0.25">
      <c r="B42" s="51" t="s">
        <v>43</v>
      </c>
      <c r="C42" s="44">
        <v>11.2</v>
      </c>
      <c r="D42" s="29">
        <v>10.1</v>
      </c>
      <c r="E42" s="29">
        <v>9.1</v>
      </c>
      <c r="F42" s="29">
        <v>9.6999999999999993</v>
      </c>
      <c r="G42" s="29">
        <v>11.5</v>
      </c>
      <c r="H42" s="29">
        <v>9.1</v>
      </c>
      <c r="I42" s="30">
        <v>8.6</v>
      </c>
    </row>
    <row r="43" spans="2:9" customFormat="1" x14ac:dyDescent="0.25">
      <c r="B43" s="50" t="s">
        <v>44</v>
      </c>
      <c r="C43" s="44">
        <v>16.8</v>
      </c>
      <c r="D43" s="29">
        <v>16.399999999999999</v>
      </c>
      <c r="E43" s="29">
        <v>17.7</v>
      </c>
      <c r="F43" s="29">
        <v>17.3</v>
      </c>
      <c r="G43" s="29">
        <v>18.100000000000001</v>
      </c>
      <c r="H43" s="29">
        <v>18.600000000000001</v>
      </c>
      <c r="I43" s="30">
        <v>20</v>
      </c>
    </row>
    <row r="44" spans="2:9" customFormat="1" x14ac:dyDescent="0.25">
      <c r="B44" s="51" t="s">
        <v>45</v>
      </c>
      <c r="C44" s="44">
        <v>19</v>
      </c>
      <c r="D44" s="29">
        <v>20.3</v>
      </c>
      <c r="E44" s="29">
        <v>19.899999999999999</v>
      </c>
      <c r="F44" s="29">
        <v>18.3</v>
      </c>
      <c r="G44" s="29">
        <v>19.100000000000001</v>
      </c>
      <c r="H44" s="29">
        <v>18.5</v>
      </c>
      <c r="I44" s="30">
        <v>17.600000000000001</v>
      </c>
    </row>
    <row r="45" spans="2:9" customFormat="1" ht="16.5" thickBot="1" x14ac:dyDescent="0.3">
      <c r="B45" s="52" t="s">
        <v>5</v>
      </c>
      <c r="C45" s="45">
        <v>14.7</v>
      </c>
      <c r="D45" s="38">
        <v>15.6</v>
      </c>
      <c r="E45" s="38">
        <v>14.6</v>
      </c>
      <c r="F45" s="38">
        <v>14.8</v>
      </c>
      <c r="G45" s="38">
        <v>16.7</v>
      </c>
      <c r="H45" s="38">
        <v>18.5</v>
      </c>
      <c r="I45" s="35">
        <v>16.5</v>
      </c>
    </row>
    <row r="46" spans="2:9" customFormat="1" ht="16.5" thickBot="1" x14ac:dyDescent="0.3">
      <c r="B46" s="48" t="s">
        <v>46</v>
      </c>
      <c r="C46" s="42">
        <v>17</v>
      </c>
      <c r="D46" s="37">
        <v>17.399999999999999</v>
      </c>
      <c r="E46" s="37">
        <v>18.8</v>
      </c>
      <c r="F46" s="37">
        <v>18.600000000000001</v>
      </c>
      <c r="G46" s="37">
        <v>19.899999999999999</v>
      </c>
      <c r="H46" s="37">
        <v>18.8</v>
      </c>
      <c r="I46" s="34">
        <v>18.2</v>
      </c>
    </row>
    <row r="47" spans="2:9" customFormat="1" x14ac:dyDescent="0.25">
      <c r="B47" s="53" t="s">
        <v>47</v>
      </c>
      <c r="C47" s="43">
        <v>11</v>
      </c>
      <c r="D47" s="36">
        <v>12.2</v>
      </c>
      <c r="E47" s="36">
        <v>14</v>
      </c>
      <c r="F47" s="36">
        <v>14.1</v>
      </c>
      <c r="G47" s="36">
        <v>15.6</v>
      </c>
      <c r="H47" s="36">
        <v>15.5</v>
      </c>
      <c r="I47" s="33">
        <v>13.9</v>
      </c>
    </row>
    <row r="48" spans="2:9" customFormat="1" x14ac:dyDescent="0.25">
      <c r="B48" s="51" t="s">
        <v>48</v>
      </c>
      <c r="C48" s="44">
        <v>19.399999999999999</v>
      </c>
      <c r="D48" s="29">
        <v>21.2</v>
      </c>
      <c r="E48" s="29">
        <v>21</v>
      </c>
      <c r="F48" s="29">
        <v>22.2</v>
      </c>
      <c r="G48" s="29">
        <v>23.9</v>
      </c>
      <c r="H48" s="29">
        <v>21.2</v>
      </c>
      <c r="I48" s="30">
        <v>20.100000000000001</v>
      </c>
    </row>
    <row r="49" spans="2:9" customFormat="1" x14ac:dyDescent="0.25">
      <c r="B49" s="50" t="s">
        <v>49</v>
      </c>
      <c r="C49" s="44">
        <v>16.7</v>
      </c>
      <c r="D49" s="29">
        <v>16.600000000000001</v>
      </c>
      <c r="E49" s="29">
        <v>17.5</v>
      </c>
      <c r="F49" s="29">
        <v>18.3</v>
      </c>
      <c r="G49" s="29">
        <v>19.8</v>
      </c>
      <c r="H49" s="29">
        <v>16.600000000000001</v>
      </c>
      <c r="I49" s="30">
        <v>15</v>
      </c>
    </row>
    <row r="50" spans="2:9" customFormat="1" x14ac:dyDescent="0.25">
      <c r="B50" s="50" t="s">
        <v>50</v>
      </c>
      <c r="C50" s="44">
        <v>16.5</v>
      </c>
      <c r="D50" s="29">
        <v>17.8</v>
      </c>
      <c r="E50" s="29">
        <v>17.7</v>
      </c>
      <c r="F50" s="29">
        <v>17.899999999999999</v>
      </c>
      <c r="G50" s="29">
        <v>19.5</v>
      </c>
      <c r="H50" s="29">
        <v>16.7</v>
      </c>
      <c r="I50" s="30">
        <v>15.6</v>
      </c>
    </row>
    <row r="51" spans="2:9" customFormat="1" x14ac:dyDescent="0.25">
      <c r="B51" s="50" t="s">
        <v>51</v>
      </c>
      <c r="C51" s="44">
        <v>16.100000000000001</v>
      </c>
      <c r="D51" s="29">
        <v>16.899999999999999</v>
      </c>
      <c r="E51" s="29">
        <v>17.8</v>
      </c>
      <c r="F51" s="29">
        <v>16.8</v>
      </c>
      <c r="G51" s="29">
        <v>18.2</v>
      </c>
      <c r="H51" s="29">
        <v>15.2</v>
      </c>
      <c r="I51" s="30">
        <v>15.5</v>
      </c>
    </row>
    <row r="52" spans="2:9" customFormat="1" x14ac:dyDescent="0.25">
      <c r="B52" s="50" t="s">
        <v>52</v>
      </c>
      <c r="C52" s="44">
        <v>18.399999999999999</v>
      </c>
      <c r="D52" s="29">
        <v>18.600000000000001</v>
      </c>
      <c r="E52" s="29">
        <v>21.7</v>
      </c>
      <c r="F52" s="29">
        <v>21.6</v>
      </c>
      <c r="G52" s="29">
        <v>23.4</v>
      </c>
      <c r="H52" s="29">
        <v>20</v>
      </c>
      <c r="I52" s="30">
        <v>19.3</v>
      </c>
    </row>
    <row r="53" spans="2:9" customFormat="1" ht="16.5" thickBot="1" x14ac:dyDescent="0.3">
      <c r="B53" s="54" t="s">
        <v>53</v>
      </c>
      <c r="C53" s="45">
        <v>22</v>
      </c>
      <c r="D53" s="38">
        <v>21.5</v>
      </c>
      <c r="E53" s="38">
        <v>22.5</v>
      </c>
      <c r="F53" s="38">
        <v>21.8</v>
      </c>
      <c r="G53" s="38">
        <v>22.7</v>
      </c>
      <c r="H53" s="38">
        <v>22.2</v>
      </c>
      <c r="I53" s="35">
        <v>22.5</v>
      </c>
    </row>
    <row r="54" spans="2:9" customFormat="1" ht="16.5" thickBot="1" x14ac:dyDescent="0.3">
      <c r="B54" s="48" t="s">
        <v>54</v>
      </c>
      <c r="C54" s="42">
        <v>22.3</v>
      </c>
      <c r="D54" s="37">
        <v>22.6</v>
      </c>
      <c r="E54" s="37">
        <v>22.2</v>
      </c>
      <c r="F54" s="37">
        <v>22.4</v>
      </c>
      <c r="G54" s="37">
        <v>24.4</v>
      </c>
      <c r="H54" s="37">
        <v>23.5</v>
      </c>
      <c r="I54" s="34">
        <v>22.2</v>
      </c>
    </row>
    <row r="55" spans="2:9" customFormat="1" x14ac:dyDescent="0.25">
      <c r="B55" s="50" t="s">
        <v>55</v>
      </c>
      <c r="C55" s="44">
        <v>22.5</v>
      </c>
      <c r="D55" s="29">
        <v>23.2</v>
      </c>
      <c r="E55" s="29">
        <v>22.2</v>
      </c>
      <c r="F55" s="29">
        <v>22.9</v>
      </c>
      <c r="G55" s="29">
        <v>26.1</v>
      </c>
      <c r="H55" s="29">
        <v>25.2</v>
      </c>
      <c r="I55" s="30">
        <v>22.2</v>
      </c>
    </row>
    <row r="56" spans="2:9" customFormat="1" x14ac:dyDescent="0.25">
      <c r="B56" s="50" t="s">
        <v>56</v>
      </c>
      <c r="C56" s="44">
        <v>22.4</v>
      </c>
      <c r="D56" s="29">
        <v>26.8</v>
      </c>
      <c r="E56" s="29">
        <v>24.1</v>
      </c>
      <c r="F56" s="29">
        <v>23.7</v>
      </c>
      <c r="G56" s="29">
        <v>26</v>
      </c>
      <c r="H56" s="29">
        <v>24.5</v>
      </c>
      <c r="I56" s="30">
        <v>25</v>
      </c>
    </row>
    <row r="57" spans="2:9" customFormat="1" x14ac:dyDescent="0.25">
      <c r="B57" s="50" t="s">
        <v>57</v>
      </c>
      <c r="C57" s="44">
        <v>20</v>
      </c>
      <c r="D57" s="29">
        <v>19.100000000000001</v>
      </c>
      <c r="E57" s="29">
        <v>20</v>
      </c>
      <c r="F57" s="29">
        <v>20.9</v>
      </c>
      <c r="G57" s="29">
        <v>25.5</v>
      </c>
      <c r="H57" s="29">
        <v>25.5</v>
      </c>
      <c r="I57" s="30">
        <v>22.9</v>
      </c>
    </row>
    <row r="58" spans="2:9" customFormat="1" x14ac:dyDescent="0.25">
      <c r="B58" s="50" t="s">
        <v>58</v>
      </c>
      <c r="C58" s="44">
        <v>18.8</v>
      </c>
      <c r="D58" s="29">
        <v>18.899999999999999</v>
      </c>
      <c r="E58" s="29">
        <v>17.7</v>
      </c>
      <c r="F58" s="29">
        <v>17.899999999999999</v>
      </c>
      <c r="G58" s="29">
        <v>20.100000000000001</v>
      </c>
      <c r="H58" s="29">
        <v>19.8</v>
      </c>
      <c r="I58" s="30">
        <v>19</v>
      </c>
    </row>
    <row r="59" spans="2:9" customFormat="1" x14ac:dyDescent="0.25">
      <c r="B59" s="50" t="s">
        <v>59</v>
      </c>
      <c r="C59" s="44">
        <v>19</v>
      </c>
      <c r="D59" s="29">
        <v>18.8</v>
      </c>
      <c r="E59" s="29">
        <v>18.899999999999999</v>
      </c>
      <c r="F59" s="29">
        <v>19.399999999999999</v>
      </c>
      <c r="G59" s="29">
        <v>21.1</v>
      </c>
      <c r="H59" s="29">
        <v>18</v>
      </c>
      <c r="I59" s="30">
        <v>18.600000000000001</v>
      </c>
    </row>
    <row r="60" spans="2:9" customFormat="1" x14ac:dyDescent="0.25">
      <c r="B60" s="50" t="s">
        <v>60</v>
      </c>
      <c r="C60" s="44">
        <v>27.6</v>
      </c>
      <c r="D60" s="29">
        <v>29.9</v>
      </c>
      <c r="E60" s="29">
        <v>30.8</v>
      </c>
      <c r="F60" s="29">
        <v>30.8</v>
      </c>
      <c r="G60" s="29">
        <v>32</v>
      </c>
      <c r="H60" s="29">
        <v>29.1</v>
      </c>
      <c r="I60" s="30">
        <v>27.4</v>
      </c>
    </row>
    <row r="61" spans="2:9" customFormat="1" x14ac:dyDescent="0.25">
      <c r="B61" s="50" t="s">
        <v>61</v>
      </c>
      <c r="C61" s="44">
        <v>27.7</v>
      </c>
      <c r="D61" s="29">
        <v>26.7</v>
      </c>
      <c r="E61" s="29">
        <v>27.6</v>
      </c>
      <c r="F61" s="29">
        <v>28.9</v>
      </c>
      <c r="G61" s="29">
        <v>32.200000000000003</v>
      </c>
      <c r="H61" s="29">
        <v>29.2</v>
      </c>
      <c r="I61" s="30">
        <v>28.8</v>
      </c>
    </row>
    <row r="62" spans="2:9" customFormat="1" x14ac:dyDescent="0.25">
      <c r="B62" s="51" t="s">
        <v>62</v>
      </c>
      <c r="C62" s="44">
        <v>24.5</v>
      </c>
      <c r="D62" s="29">
        <v>25.2</v>
      </c>
      <c r="E62" s="29">
        <v>25.7</v>
      </c>
      <c r="F62" s="29">
        <v>26.3</v>
      </c>
      <c r="G62" s="29">
        <v>28.6</v>
      </c>
      <c r="H62" s="29">
        <v>30.3</v>
      </c>
      <c r="I62" s="30">
        <v>27.9</v>
      </c>
    </row>
    <row r="63" spans="2:9" customFormat="1" x14ac:dyDescent="0.25">
      <c r="B63" s="51" t="s">
        <v>63</v>
      </c>
      <c r="C63" s="44">
        <v>28.4</v>
      </c>
      <c r="D63" s="29">
        <v>28.1</v>
      </c>
      <c r="E63" s="29">
        <v>28.4</v>
      </c>
      <c r="F63" s="29">
        <v>28.3</v>
      </c>
      <c r="G63" s="29">
        <v>29.5</v>
      </c>
      <c r="H63" s="29">
        <v>30.8</v>
      </c>
      <c r="I63" s="30">
        <v>28.5</v>
      </c>
    </row>
    <row r="64" spans="2:9" customFormat="1" x14ac:dyDescent="0.25">
      <c r="B64" s="51" t="s">
        <v>64</v>
      </c>
      <c r="C64" s="44">
        <v>10.5</v>
      </c>
      <c r="D64" s="29">
        <v>10.7</v>
      </c>
      <c r="E64" s="29">
        <v>9.5</v>
      </c>
      <c r="F64" s="29">
        <v>9.5</v>
      </c>
      <c r="G64" s="29">
        <v>10.7</v>
      </c>
      <c r="H64" s="29">
        <v>9</v>
      </c>
      <c r="I64" s="30">
        <v>8.6</v>
      </c>
    </row>
    <row r="65" spans="2:9" customFormat="1" x14ac:dyDescent="0.25">
      <c r="B65" s="50" t="s">
        <v>65</v>
      </c>
      <c r="C65" s="44">
        <v>20.8</v>
      </c>
      <c r="D65" s="29">
        <v>22</v>
      </c>
      <c r="E65" s="29">
        <v>21</v>
      </c>
      <c r="F65" s="29">
        <v>20.5</v>
      </c>
      <c r="G65" s="29">
        <v>21</v>
      </c>
      <c r="H65" s="29">
        <v>19.100000000000001</v>
      </c>
      <c r="I65" s="30">
        <v>19.399999999999999</v>
      </c>
    </row>
    <row r="66" spans="2:9" customFormat="1" x14ac:dyDescent="0.25">
      <c r="B66" s="50" t="s">
        <v>66</v>
      </c>
      <c r="C66" s="44">
        <v>22.8</v>
      </c>
      <c r="D66" s="29">
        <v>23.1</v>
      </c>
      <c r="E66" s="29">
        <v>24</v>
      </c>
      <c r="F66" s="29">
        <v>23.3</v>
      </c>
      <c r="G66" s="29">
        <v>24.9</v>
      </c>
      <c r="H66" s="29">
        <v>25.7</v>
      </c>
      <c r="I66" s="30">
        <v>24</v>
      </c>
    </row>
    <row r="67" spans="2:9" customFormat="1" x14ac:dyDescent="0.25">
      <c r="B67" s="55" t="s">
        <v>67</v>
      </c>
      <c r="C67" s="44">
        <v>22.2</v>
      </c>
      <c r="D67" s="29">
        <v>22.9</v>
      </c>
      <c r="E67" s="29">
        <v>23.4</v>
      </c>
      <c r="F67" s="29">
        <v>24.3</v>
      </c>
      <c r="G67" s="29">
        <v>24</v>
      </c>
      <c r="H67" s="29">
        <v>23.6</v>
      </c>
      <c r="I67" s="30">
        <v>22.7</v>
      </c>
    </row>
    <row r="68" spans="2:9" customFormat="1" ht="16.5" thickBot="1" x14ac:dyDescent="0.3">
      <c r="B68" s="56" t="s">
        <v>68</v>
      </c>
      <c r="C68" s="45">
        <v>29.9</v>
      </c>
      <c r="D68" s="38">
        <v>32.1</v>
      </c>
      <c r="E68" s="38">
        <v>29.8</v>
      </c>
      <c r="F68" s="38">
        <v>30.2</v>
      </c>
      <c r="G68" s="38">
        <v>29.3</v>
      </c>
      <c r="H68" s="38">
        <v>26.9</v>
      </c>
      <c r="I68" s="35">
        <v>23.7</v>
      </c>
    </row>
    <row r="69" spans="2:9" customFormat="1" ht="16.5" thickBot="1" x14ac:dyDescent="0.3">
      <c r="B69" s="57" t="s">
        <v>69</v>
      </c>
      <c r="C69" s="42">
        <v>11.9</v>
      </c>
      <c r="D69" s="37">
        <v>11.9</v>
      </c>
      <c r="E69" s="37">
        <v>11.4</v>
      </c>
      <c r="F69" s="37">
        <v>11.9</v>
      </c>
      <c r="G69" s="37">
        <v>14.7</v>
      </c>
      <c r="H69" s="37">
        <v>12.2</v>
      </c>
      <c r="I69" s="34">
        <v>11.7</v>
      </c>
    </row>
    <row r="70" spans="2:9" customFormat="1" x14ac:dyDescent="0.25">
      <c r="B70" s="58" t="s">
        <v>70</v>
      </c>
      <c r="C70" s="43">
        <v>22.7</v>
      </c>
      <c r="D70" s="36">
        <v>24.9</v>
      </c>
      <c r="E70" s="36">
        <v>26.6</v>
      </c>
      <c r="F70" s="36">
        <v>26.3</v>
      </c>
      <c r="G70" s="36">
        <v>27.3</v>
      </c>
      <c r="H70" s="36">
        <v>28</v>
      </c>
      <c r="I70" s="33">
        <v>26.3</v>
      </c>
    </row>
    <row r="71" spans="2:9" customFormat="1" x14ac:dyDescent="0.25">
      <c r="B71" s="59" t="s">
        <v>71</v>
      </c>
      <c r="C71" s="44">
        <v>19.399999999999999</v>
      </c>
      <c r="D71" s="29">
        <v>20.9</v>
      </c>
      <c r="E71" s="29">
        <v>21</v>
      </c>
      <c r="F71" s="29">
        <v>21.5</v>
      </c>
      <c r="G71" s="29">
        <v>22.1</v>
      </c>
      <c r="H71" s="29">
        <v>19.8</v>
      </c>
      <c r="I71" s="30">
        <v>21.4</v>
      </c>
    </row>
    <row r="72" spans="2:9" customFormat="1" x14ac:dyDescent="0.25">
      <c r="B72" s="60" t="s">
        <v>72</v>
      </c>
      <c r="C72" s="44">
        <v>7.4</v>
      </c>
      <c r="D72" s="29">
        <v>7</v>
      </c>
      <c r="E72" s="29">
        <v>6.8</v>
      </c>
      <c r="F72" s="29">
        <v>7</v>
      </c>
      <c r="G72" s="29">
        <v>9.9</v>
      </c>
      <c r="H72" s="29">
        <v>8.5</v>
      </c>
      <c r="I72" s="30">
        <v>7.5</v>
      </c>
    </row>
    <row r="73" spans="2:9" customFormat="1" x14ac:dyDescent="0.25">
      <c r="B73" s="59" t="s">
        <v>73</v>
      </c>
      <c r="C73" s="44">
        <v>6.2</v>
      </c>
      <c r="D73" s="29">
        <v>5.8</v>
      </c>
      <c r="E73" s="29">
        <v>5.2</v>
      </c>
      <c r="F73" s="29">
        <v>5.4</v>
      </c>
      <c r="G73" s="29">
        <v>7.5</v>
      </c>
      <c r="H73" s="29">
        <v>4.7</v>
      </c>
      <c r="I73" s="30">
        <v>4.3</v>
      </c>
    </row>
    <row r="74" spans="2:9" customFormat="1" x14ac:dyDescent="0.25">
      <c r="B74" s="50" t="s">
        <v>74</v>
      </c>
      <c r="C74" s="44">
        <v>3.7</v>
      </c>
      <c r="D74" s="29">
        <v>3.3</v>
      </c>
      <c r="E74" s="29">
        <v>4.4000000000000004</v>
      </c>
      <c r="F74" s="29">
        <v>3.8</v>
      </c>
      <c r="G74" s="29">
        <v>4.3</v>
      </c>
      <c r="H74" s="29">
        <v>3.4</v>
      </c>
      <c r="I74" s="30">
        <v>3</v>
      </c>
    </row>
    <row r="75" spans="2:9" customFormat="1" x14ac:dyDescent="0.25">
      <c r="B75" s="59" t="s">
        <v>100</v>
      </c>
      <c r="C75" s="44">
        <v>19</v>
      </c>
      <c r="D75" s="29">
        <v>19.100000000000001</v>
      </c>
      <c r="E75" s="29">
        <v>18.100000000000001</v>
      </c>
      <c r="F75" s="29">
        <v>21.2</v>
      </c>
      <c r="G75" s="29">
        <v>29.9</v>
      </c>
      <c r="H75" s="29">
        <v>35.6</v>
      </c>
      <c r="I75" s="30">
        <v>34.299999999999997</v>
      </c>
    </row>
    <row r="76" spans="2:9" customFormat="1" ht="16.5" thickBot="1" x14ac:dyDescent="0.3">
      <c r="B76" s="61" t="s">
        <v>75</v>
      </c>
      <c r="C76" s="45">
        <v>19</v>
      </c>
      <c r="D76" s="38">
        <v>20.7</v>
      </c>
      <c r="E76" s="38">
        <v>20.5</v>
      </c>
      <c r="F76" s="38">
        <v>21.9</v>
      </c>
      <c r="G76" s="38">
        <v>22.9</v>
      </c>
      <c r="H76" s="38">
        <v>19.3</v>
      </c>
      <c r="I76" s="35">
        <v>20.6</v>
      </c>
    </row>
    <row r="77" spans="2:9" customFormat="1" ht="16.5" thickBot="1" x14ac:dyDescent="0.3">
      <c r="B77" s="62" t="s">
        <v>76</v>
      </c>
      <c r="C77" s="42">
        <v>16.7</v>
      </c>
      <c r="D77" s="37">
        <v>16.3</v>
      </c>
      <c r="E77" s="37">
        <v>16.2</v>
      </c>
      <c r="F77" s="37">
        <v>16.8</v>
      </c>
      <c r="G77" s="37">
        <v>18</v>
      </c>
      <c r="H77" s="37">
        <v>16.2</v>
      </c>
      <c r="I77" s="34">
        <v>16.899999999999999</v>
      </c>
    </row>
    <row r="78" spans="2:9" customFormat="1" x14ac:dyDescent="0.25">
      <c r="B78" s="63" t="s">
        <v>77</v>
      </c>
      <c r="C78" s="43">
        <v>18.600000000000001</v>
      </c>
      <c r="D78" s="36">
        <v>19</v>
      </c>
      <c r="E78" s="36">
        <v>20.9</v>
      </c>
      <c r="F78" s="36">
        <v>22.4</v>
      </c>
      <c r="G78" s="36">
        <v>22.8</v>
      </c>
      <c r="H78" s="36">
        <v>20.100000000000001</v>
      </c>
      <c r="I78" s="33">
        <v>18.7</v>
      </c>
    </row>
    <row r="79" spans="2:9" customFormat="1" x14ac:dyDescent="0.25">
      <c r="B79" s="59" t="s">
        <v>78</v>
      </c>
      <c r="C79" s="44">
        <v>23.9</v>
      </c>
      <c r="D79" s="29">
        <v>23.5</v>
      </c>
      <c r="E79" s="29">
        <v>25.9</v>
      </c>
      <c r="F79" s="29">
        <v>27.1</v>
      </c>
      <c r="G79" s="29">
        <v>31.3</v>
      </c>
      <c r="H79" s="29">
        <v>27.8</v>
      </c>
      <c r="I79" s="30">
        <v>26.3</v>
      </c>
    </row>
    <row r="80" spans="2:9" customFormat="1" x14ac:dyDescent="0.25">
      <c r="B80" s="59" t="s">
        <v>79</v>
      </c>
      <c r="C80" s="44">
        <v>14.5</v>
      </c>
      <c r="D80" s="29">
        <v>15.3</v>
      </c>
      <c r="E80" s="29">
        <v>15.4</v>
      </c>
      <c r="F80" s="29">
        <v>15.7</v>
      </c>
      <c r="G80" s="29">
        <v>17.600000000000001</v>
      </c>
      <c r="H80" s="29">
        <v>16</v>
      </c>
      <c r="I80" s="30">
        <v>14.8</v>
      </c>
    </row>
    <row r="81" spans="2:9" customFormat="1" x14ac:dyDescent="0.25">
      <c r="B81" s="60" t="s">
        <v>80</v>
      </c>
      <c r="C81" s="44">
        <v>17.600000000000001</v>
      </c>
      <c r="D81" s="29">
        <v>18.3</v>
      </c>
      <c r="E81" s="29">
        <v>19.2</v>
      </c>
      <c r="F81" s="29">
        <v>20.6</v>
      </c>
      <c r="G81" s="29">
        <v>20</v>
      </c>
      <c r="H81" s="29">
        <v>16.600000000000001</v>
      </c>
      <c r="I81" s="30">
        <v>19.2</v>
      </c>
    </row>
    <row r="82" spans="2:9" customFormat="1" x14ac:dyDescent="0.25">
      <c r="B82" s="60" t="s">
        <v>81</v>
      </c>
      <c r="C82" s="44">
        <v>13.3</v>
      </c>
      <c r="D82" s="29">
        <v>12.8</v>
      </c>
      <c r="E82" s="29">
        <v>12.1</v>
      </c>
      <c r="F82" s="29">
        <v>11.9</v>
      </c>
      <c r="G82" s="29">
        <v>12.6</v>
      </c>
      <c r="H82" s="29">
        <v>12.3</v>
      </c>
      <c r="I82" s="30">
        <v>13.6</v>
      </c>
    </row>
    <row r="83" spans="2:9" customFormat="1" x14ac:dyDescent="0.25">
      <c r="B83" s="60" t="s">
        <v>82</v>
      </c>
      <c r="C83" s="44">
        <v>16</v>
      </c>
      <c r="D83" s="29">
        <v>15.4</v>
      </c>
      <c r="E83" s="29">
        <v>14.8</v>
      </c>
      <c r="F83" s="29">
        <v>15.2</v>
      </c>
      <c r="G83" s="29">
        <v>16.7</v>
      </c>
      <c r="H83" s="29">
        <v>14.6</v>
      </c>
      <c r="I83" s="30">
        <v>13.9</v>
      </c>
    </row>
    <row r="84" spans="2:9" customFormat="1" x14ac:dyDescent="0.25">
      <c r="B84" s="60" t="s">
        <v>83</v>
      </c>
      <c r="C84" s="44">
        <v>15.4</v>
      </c>
      <c r="D84" s="29">
        <v>14.2</v>
      </c>
      <c r="E84" s="29">
        <v>14.4</v>
      </c>
      <c r="F84" s="29">
        <v>17.600000000000001</v>
      </c>
      <c r="G84" s="29">
        <v>18.5</v>
      </c>
      <c r="H84" s="29">
        <v>12.4</v>
      </c>
      <c r="I84" s="30">
        <v>14.7</v>
      </c>
    </row>
    <row r="85" spans="2:9" customFormat="1" x14ac:dyDescent="0.25">
      <c r="B85" s="60" t="s">
        <v>84</v>
      </c>
      <c r="C85" s="44">
        <v>22.1</v>
      </c>
      <c r="D85" s="29">
        <v>21.5</v>
      </c>
      <c r="E85" s="29">
        <v>21.7</v>
      </c>
      <c r="F85" s="29">
        <v>22.4</v>
      </c>
      <c r="G85" s="29">
        <v>23.9</v>
      </c>
      <c r="H85" s="29">
        <v>23.1</v>
      </c>
      <c r="I85" s="30">
        <v>22.9</v>
      </c>
    </row>
    <row r="86" spans="2:9" customFormat="1" x14ac:dyDescent="0.25">
      <c r="B86" s="59" t="s">
        <v>85</v>
      </c>
      <c r="C86" s="44">
        <v>17.8</v>
      </c>
      <c r="D86" s="29">
        <v>18.3</v>
      </c>
      <c r="E86" s="29">
        <v>19.100000000000001</v>
      </c>
      <c r="F86" s="29">
        <v>19.8</v>
      </c>
      <c r="G86" s="29">
        <v>20.7</v>
      </c>
      <c r="H86" s="29">
        <v>24</v>
      </c>
      <c r="I86" s="30">
        <v>22.9</v>
      </c>
    </row>
    <row r="87" spans="2:9" customFormat="1" ht="16.5" thickBot="1" x14ac:dyDescent="0.3">
      <c r="B87" s="64" t="s">
        <v>86</v>
      </c>
      <c r="C87" s="45">
        <v>19.2</v>
      </c>
      <c r="D87" s="38">
        <v>19.3</v>
      </c>
      <c r="E87" s="38">
        <v>19.899999999999999</v>
      </c>
      <c r="F87" s="38">
        <v>20</v>
      </c>
      <c r="G87" s="38">
        <v>23.6</v>
      </c>
      <c r="H87" s="38">
        <v>21.1</v>
      </c>
      <c r="I87" s="35">
        <v>20.7</v>
      </c>
    </row>
    <row r="88" spans="2:9" customFormat="1" ht="16.5" thickBot="1" x14ac:dyDescent="0.3">
      <c r="B88" s="62" t="s">
        <v>87</v>
      </c>
      <c r="C88" s="42">
        <v>14.1</v>
      </c>
      <c r="D88" s="37">
        <v>14.6</v>
      </c>
      <c r="E88" s="37">
        <v>13.6</v>
      </c>
      <c r="F88" s="37">
        <v>14.3</v>
      </c>
      <c r="G88" s="37">
        <v>15</v>
      </c>
      <c r="H88" s="37">
        <v>13.4</v>
      </c>
      <c r="I88" s="34">
        <v>12.7</v>
      </c>
    </row>
    <row r="89" spans="2:9" customFormat="1" x14ac:dyDescent="0.25">
      <c r="B89" s="58" t="s">
        <v>88</v>
      </c>
      <c r="C89" s="43">
        <v>23.8</v>
      </c>
      <c r="D89" s="36">
        <v>22.6</v>
      </c>
      <c r="E89" s="36">
        <v>20.5</v>
      </c>
      <c r="F89" s="36">
        <v>22</v>
      </c>
      <c r="G89" s="36">
        <v>25.9</v>
      </c>
      <c r="H89" s="36">
        <v>25</v>
      </c>
      <c r="I89" s="33">
        <v>23.8</v>
      </c>
    </row>
    <row r="90" spans="2:9" customFormat="1" x14ac:dyDescent="0.25">
      <c r="B90" s="60" t="s">
        <v>89</v>
      </c>
      <c r="C90" s="44">
        <v>11.3</v>
      </c>
      <c r="D90" s="29">
        <v>11.4</v>
      </c>
      <c r="E90" s="29">
        <v>11.2</v>
      </c>
      <c r="F90" s="29">
        <v>11.2</v>
      </c>
      <c r="G90" s="29">
        <v>12.7</v>
      </c>
      <c r="H90" s="29">
        <v>10</v>
      </c>
      <c r="I90" s="30">
        <v>9.3000000000000007</v>
      </c>
    </row>
    <row r="91" spans="2:9" customFormat="1" x14ac:dyDescent="0.25">
      <c r="B91" s="59" t="s">
        <v>90</v>
      </c>
      <c r="C91" s="44">
        <v>15.4</v>
      </c>
      <c r="D91" s="29">
        <v>18</v>
      </c>
      <c r="E91" s="29">
        <v>19.3</v>
      </c>
      <c r="F91" s="29">
        <v>18.8</v>
      </c>
      <c r="G91" s="29">
        <v>16.899999999999999</v>
      </c>
      <c r="H91" s="29">
        <v>14.9</v>
      </c>
      <c r="I91" s="30">
        <v>15.9</v>
      </c>
    </row>
    <row r="92" spans="2:9" x14ac:dyDescent="0.25">
      <c r="B92" s="59" t="s">
        <v>91</v>
      </c>
      <c r="C92" s="44">
        <v>17.2</v>
      </c>
      <c r="D92" s="29">
        <v>17.100000000000001</v>
      </c>
      <c r="E92" s="29">
        <v>16.3</v>
      </c>
      <c r="F92" s="29">
        <v>17</v>
      </c>
      <c r="G92" s="29">
        <v>17</v>
      </c>
      <c r="H92" s="29">
        <v>16.600000000000001</v>
      </c>
      <c r="I92" s="30">
        <v>17.8</v>
      </c>
    </row>
    <row r="93" spans="2:9" x14ac:dyDescent="0.25">
      <c r="B93" s="60" t="s">
        <v>92</v>
      </c>
      <c r="C93" s="44">
        <v>15</v>
      </c>
      <c r="D93" s="29">
        <v>17.100000000000001</v>
      </c>
      <c r="E93" s="29">
        <v>16.899999999999999</v>
      </c>
      <c r="F93" s="29">
        <v>18.7</v>
      </c>
      <c r="G93" s="29">
        <v>17.3</v>
      </c>
      <c r="H93" s="29">
        <v>16.399999999999999</v>
      </c>
      <c r="I93" s="30">
        <v>15.1</v>
      </c>
    </row>
    <row r="94" spans="2:9" x14ac:dyDescent="0.25">
      <c r="B94" s="59" t="s">
        <v>93</v>
      </c>
      <c r="C94" s="44">
        <v>16.7</v>
      </c>
      <c r="D94" s="29">
        <v>17</v>
      </c>
      <c r="E94" s="29">
        <v>17.8</v>
      </c>
      <c r="F94" s="29">
        <v>16.8</v>
      </c>
      <c r="G94" s="29">
        <v>17.600000000000001</v>
      </c>
      <c r="H94" s="29">
        <v>16.7</v>
      </c>
      <c r="I94" s="30">
        <v>16.2</v>
      </c>
    </row>
    <row r="95" spans="2:9" x14ac:dyDescent="0.25">
      <c r="B95" s="59" t="s">
        <v>94</v>
      </c>
      <c r="C95" s="44">
        <v>12.5</v>
      </c>
      <c r="D95" s="29">
        <v>14.3</v>
      </c>
      <c r="E95" s="29">
        <v>15.2</v>
      </c>
      <c r="F95" s="29">
        <v>14.8</v>
      </c>
      <c r="G95" s="29">
        <v>14.7</v>
      </c>
      <c r="H95" s="29">
        <v>13.1</v>
      </c>
      <c r="I95" s="30">
        <v>12</v>
      </c>
    </row>
    <row r="96" spans="2:9" x14ac:dyDescent="0.25">
      <c r="B96" s="60" t="s">
        <v>95</v>
      </c>
      <c r="C96" s="44">
        <v>13.1</v>
      </c>
      <c r="D96" s="29">
        <v>12.9</v>
      </c>
      <c r="E96" s="29">
        <v>13.1</v>
      </c>
      <c r="F96" s="29">
        <v>12</v>
      </c>
      <c r="G96" s="29">
        <v>10</v>
      </c>
      <c r="H96" s="29">
        <v>9.6999999999999993</v>
      </c>
      <c r="I96" s="30">
        <v>11.2</v>
      </c>
    </row>
    <row r="97" spans="2:12" x14ac:dyDescent="0.25">
      <c r="B97" s="60" t="s">
        <v>96</v>
      </c>
      <c r="C97" s="44">
        <v>11</v>
      </c>
      <c r="D97" s="29">
        <v>9.4</v>
      </c>
      <c r="E97" s="29">
        <v>6.7</v>
      </c>
      <c r="F97" s="29">
        <v>8.1999999999999993</v>
      </c>
      <c r="G97" s="29">
        <v>10</v>
      </c>
      <c r="H97" s="29">
        <v>8.6</v>
      </c>
      <c r="I97" s="30">
        <v>7.7</v>
      </c>
    </row>
    <row r="98" spans="2:12" x14ac:dyDescent="0.25">
      <c r="B98" s="59" t="s">
        <v>97</v>
      </c>
      <c r="C98" s="44">
        <v>15.2</v>
      </c>
      <c r="D98" s="29">
        <v>15.1</v>
      </c>
      <c r="E98" s="29">
        <v>16.2</v>
      </c>
      <c r="F98" s="29">
        <v>16.7</v>
      </c>
      <c r="G98" s="29">
        <v>17.100000000000001</v>
      </c>
      <c r="H98" s="29">
        <v>13.9</v>
      </c>
      <c r="I98" s="30">
        <v>14.9</v>
      </c>
    </row>
    <row r="99" spans="2:12" ht="16.5" thickBot="1" x14ac:dyDescent="0.3">
      <c r="B99" s="65" t="s">
        <v>98</v>
      </c>
      <c r="C99" s="46">
        <v>12.5</v>
      </c>
      <c r="D99" s="31">
        <v>12.2</v>
      </c>
      <c r="E99" s="31">
        <v>13.1</v>
      </c>
      <c r="F99" s="31">
        <v>11</v>
      </c>
      <c r="G99" s="31">
        <v>9.9</v>
      </c>
      <c r="H99" s="31">
        <v>9.3000000000000007</v>
      </c>
      <c r="I99" s="32">
        <v>9.9</v>
      </c>
    </row>
    <row r="101" spans="2:12" ht="22.5" customHeight="1" x14ac:dyDescent="0.2">
      <c r="B101" s="90" t="s">
        <v>120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</sheetData>
  <mergeCells count="3">
    <mergeCell ref="B1:C1"/>
    <mergeCell ref="B2:I2"/>
    <mergeCell ref="B101:L101"/>
  </mergeCells>
  <conditionalFormatting sqref="B6:B23 B30 B76 B25:B28 B38:B45 B47:B48 B56:B68 B70:B72 B78:B87 B89:B99 B74 B52:B53 B32:B36">
    <cfRule type="cellIs" dxfId="25" priority="25" stopIfTrue="1" operator="lessThan">
      <formula>0</formula>
    </cfRule>
  </conditionalFormatting>
  <conditionalFormatting sqref="B24">
    <cfRule type="cellIs" dxfId="24" priority="15" stopIfTrue="1" operator="lessThan">
      <formula>0</formula>
    </cfRule>
  </conditionalFormatting>
  <conditionalFormatting sqref="B37">
    <cfRule type="cellIs" dxfId="23" priority="14" stopIfTrue="1" operator="lessThan">
      <formula>0</formula>
    </cfRule>
  </conditionalFormatting>
  <conditionalFormatting sqref="B46">
    <cfRule type="cellIs" dxfId="22" priority="13" stopIfTrue="1" operator="lessThan">
      <formula>0</formula>
    </cfRule>
  </conditionalFormatting>
  <conditionalFormatting sqref="B54">
    <cfRule type="cellIs" dxfId="21" priority="12" stopIfTrue="1" operator="lessThan">
      <formula>0</formula>
    </cfRule>
  </conditionalFormatting>
  <conditionalFormatting sqref="B69">
    <cfRule type="cellIs" dxfId="20" priority="11" stopIfTrue="1" operator="lessThan">
      <formula>0</formula>
    </cfRule>
  </conditionalFormatting>
  <conditionalFormatting sqref="B77">
    <cfRule type="cellIs" dxfId="19" priority="10" stopIfTrue="1" operator="lessThan">
      <formula>0</formula>
    </cfRule>
  </conditionalFormatting>
  <conditionalFormatting sqref="B88">
    <cfRule type="cellIs" dxfId="18" priority="9" stopIfTrue="1" operator="lessThan">
      <formula>0</formula>
    </cfRule>
  </conditionalFormatting>
  <conditionalFormatting sqref="B73">
    <cfRule type="cellIs" dxfId="17" priority="8" stopIfTrue="1" operator="lessThan">
      <formula>0</formula>
    </cfRule>
  </conditionalFormatting>
  <conditionalFormatting sqref="B75">
    <cfRule type="cellIs" dxfId="16" priority="7" stopIfTrue="1" operator="lessThan">
      <formula>0</formula>
    </cfRule>
  </conditionalFormatting>
  <conditionalFormatting sqref="B49:B51">
    <cfRule type="cellIs" dxfId="15" priority="6" stopIfTrue="1" operator="lessThan">
      <formula>0</formula>
    </cfRule>
  </conditionalFormatting>
  <conditionalFormatting sqref="B55">
    <cfRule type="cellIs" dxfId="14" priority="5" stopIfTrue="1" operator="lessThan">
      <formula>0</formula>
    </cfRule>
  </conditionalFormatting>
  <conditionalFormatting sqref="B31">
    <cfRule type="cellIs" dxfId="13" priority="4" stopIfTrue="1" operator="lessThan">
      <formula>0</formula>
    </cfRule>
  </conditionalFormatting>
  <conditionalFormatting sqref="B29">
    <cfRule type="cellIs" dxfId="12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2"/>
  <sheetViews>
    <sheetView zoomScale="80" zoomScaleNormal="80" workbookViewId="0">
      <selection activeCell="B1" sqref="B1:C1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86" t="s">
        <v>3</v>
      </c>
      <c r="C1" s="86"/>
      <c r="D1" s="14"/>
      <c r="E1" s="9"/>
      <c r="F1" s="8"/>
      <c r="G1" s="8"/>
      <c r="H1" s="8"/>
      <c r="I1" s="18"/>
      <c r="J1" s="18"/>
    </row>
    <row r="2" spans="2:14" ht="42" customHeight="1" thickBot="1" x14ac:dyDescent="0.35">
      <c r="B2" s="92" t="s">
        <v>114</v>
      </c>
      <c r="C2" s="93"/>
      <c r="D2" s="93"/>
      <c r="E2" s="93"/>
      <c r="F2" s="93"/>
      <c r="G2" s="93"/>
      <c r="H2" s="93"/>
      <c r="I2" s="94"/>
      <c r="J2" s="25"/>
      <c r="K2" s="26"/>
      <c r="M2" s="3"/>
    </row>
    <row r="3" spans="2:14" ht="35.1" customHeight="1" thickBot="1" x14ac:dyDescent="0.3">
      <c r="B3" s="47"/>
      <c r="C3" s="84">
        <v>2010</v>
      </c>
      <c r="D3" s="84">
        <v>2011</v>
      </c>
      <c r="E3" s="84">
        <v>2012</v>
      </c>
      <c r="F3" s="84">
        <v>2013</v>
      </c>
      <c r="G3" s="84">
        <v>2014</v>
      </c>
      <c r="H3" s="84">
        <v>2015</v>
      </c>
      <c r="I3" s="84">
        <v>2016</v>
      </c>
      <c r="J3" s="66"/>
      <c r="K3"/>
      <c r="L3"/>
      <c r="M3"/>
      <c r="N3"/>
    </row>
    <row r="4" spans="2:14" ht="45" customHeight="1" thickBot="1" x14ac:dyDescent="0.3">
      <c r="B4" s="73" t="s">
        <v>6</v>
      </c>
      <c r="C4" s="42">
        <v>19.7</v>
      </c>
      <c r="D4" s="37">
        <v>19.100000000000001</v>
      </c>
      <c r="E4" s="37">
        <v>19.399999999999999</v>
      </c>
      <c r="F4" s="37">
        <v>19.399999999999999</v>
      </c>
      <c r="G4" s="37">
        <v>19.600000000000001</v>
      </c>
      <c r="H4" s="67">
        <v>20.2</v>
      </c>
      <c r="I4" s="34">
        <v>20.7</v>
      </c>
      <c r="J4"/>
      <c r="K4"/>
      <c r="L4"/>
      <c r="M4"/>
      <c r="N4"/>
    </row>
    <row r="5" spans="2:14" ht="16.5" thickBot="1" x14ac:dyDescent="0.3">
      <c r="B5" s="48" t="s">
        <v>7</v>
      </c>
      <c r="C5" s="42">
        <v>21.8</v>
      </c>
      <c r="D5" s="37">
        <v>20.8</v>
      </c>
      <c r="E5" s="37">
        <v>21.2</v>
      </c>
      <c r="F5" s="37">
        <v>20.5</v>
      </c>
      <c r="G5" s="37">
        <v>21.1</v>
      </c>
      <c r="H5" s="67">
        <v>22.2</v>
      </c>
      <c r="I5" s="34">
        <v>23.7</v>
      </c>
      <c r="J5"/>
      <c r="K5"/>
      <c r="L5" s="72"/>
      <c r="M5"/>
      <c r="N5"/>
    </row>
    <row r="6" spans="2:14" ht="15.75" x14ac:dyDescent="0.25">
      <c r="B6" s="49" t="s">
        <v>8</v>
      </c>
      <c r="C6" s="43">
        <v>10.4</v>
      </c>
      <c r="D6" s="36">
        <v>9.1999999999999993</v>
      </c>
      <c r="E6" s="36">
        <v>9.5</v>
      </c>
      <c r="F6" s="36">
        <v>10.199999999999999</v>
      </c>
      <c r="G6" s="36">
        <v>10.4</v>
      </c>
      <c r="H6" s="68">
        <v>10.6</v>
      </c>
      <c r="I6" s="33">
        <v>11.1</v>
      </c>
      <c r="J6"/>
      <c r="K6"/>
      <c r="L6"/>
      <c r="M6"/>
      <c r="N6"/>
    </row>
    <row r="7" spans="2:14" ht="15.75" x14ac:dyDescent="0.25">
      <c r="B7" s="50" t="s">
        <v>9</v>
      </c>
      <c r="C7" s="44">
        <v>19.600000000000001</v>
      </c>
      <c r="D7" s="29">
        <v>21.5</v>
      </c>
      <c r="E7" s="29">
        <v>22.3</v>
      </c>
      <c r="F7" s="29">
        <v>21.8</v>
      </c>
      <c r="G7" s="29">
        <v>20.3</v>
      </c>
      <c r="H7" s="69">
        <v>20.7</v>
      </c>
      <c r="I7" s="30">
        <v>20.7</v>
      </c>
      <c r="J7"/>
      <c r="K7"/>
      <c r="L7"/>
      <c r="M7"/>
      <c r="N7"/>
    </row>
    <row r="8" spans="2:14" ht="15.75" x14ac:dyDescent="0.25">
      <c r="B8" s="51" t="s">
        <v>10</v>
      </c>
      <c r="C8" s="44">
        <v>28.4</v>
      </c>
      <c r="D8" s="29">
        <v>29.9</v>
      </c>
      <c r="E8" s="29">
        <v>29</v>
      </c>
      <c r="F8" s="29">
        <v>27.1</v>
      </c>
      <c r="G8" s="29">
        <v>27.2</v>
      </c>
      <c r="H8" s="69">
        <v>28.4</v>
      </c>
      <c r="I8" s="30">
        <v>28.8</v>
      </c>
      <c r="J8"/>
      <c r="K8"/>
      <c r="L8"/>
      <c r="M8"/>
      <c r="N8"/>
    </row>
    <row r="9" spans="2:14" ht="15.75" x14ac:dyDescent="0.25">
      <c r="B9" s="50" t="s">
        <v>11</v>
      </c>
      <c r="C9" s="44">
        <v>22.6</v>
      </c>
      <c r="D9" s="29">
        <v>20.8</v>
      </c>
      <c r="E9" s="29">
        <v>19.3</v>
      </c>
      <c r="F9" s="29">
        <v>18.600000000000001</v>
      </c>
      <c r="G9" s="29">
        <v>18</v>
      </c>
      <c r="H9" s="69">
        <v>18.7</v>
      </c>
      <c r="I9" s="30">
        <v>18.100000000000001</v>
      </c>
      <c r="J9"/>
      <c r="K9"/>
      <c r="L9"/>
      <c r="M9"/>
      <c r="N9"/>
    </row>
    <row r="10" spans="2:14" ht="15.75" x14ac:dyDescent="0.25">
      <c r="B10" s="50" t="s">
        <v>12</v>
      </c>
      <c r="C10" s="44">
        <v>17.5</v>
      </c>
      <c r="D10" s="29">
        <v>18.399999999999999</v>
      </c>
      <c r="E10" s="29">
        <v>21.6</v>
      </c>
      <c r="F10" s="29">
        <v>19.7</v>
      </c>
      <c r="G10" s="29">
        <v>22.1</v>
      </c>
      <c r="H10" s="69">
        <v>21.2</v>
      </c>
      <c r="I10" s="30">
        <v>21.5</v>
      </c>
      <c r="J10"/>
      <c r="K10"/>
      <c r="L10"/>
      <c r="M10"/>
      <c r="N10"/>
    </row>
    <row r="11" spans="2:14" ht="15.75" x14ac:dyDescent="0.25">
      <c r="B11" s="51" t="s">
        <v>13</v>
      </c>
      <c r="C11" s="44">
        <v>33.1</v>
      </c>
      <c r="D11" s="29">
        <v>37.9</v>
      </c>
      <c r="E11" s="29">
        <v>41</v>
      </c>
      <c r="F11" s="29">
        <v>36.6</v>
      </c>
      <c r="G11" s="29">
        <v>35.799999999999997</v>
      </c>
      <c r="H11" s="69">
        <v>31.2</v>
      </c>
      <c r="I11" s="30">
        <v>34.4</v>
      </c>
      <c r="J11"/>
      <c r="K11"/>
      <c r="L11"/>
      <c r="M11"/>
      <c r="N11"/>
    </row>
    <row r="12" spans="2:14" ht="15.75" x14ac:dyDescent="0.25">
      <c r="B12" s="50" t="s">
        <v>14</v>
      </c>
      <c r="C12" s="44">
        <v>16</v>
      </c>
      <c r="D12" s="29">
        <v>17</v>
      </c>
      <c r="E12" s="29">
        <v>16.3</v>
      </c>
      <c r="F12" s="29">
        <v>16.7</v>
      </c>
      <c r="G12" s="29">
        <v>17.100000000000001</v>
      </c>
      <c r="H12" s="69">
        <v>17.100000000000001</v>
      </c>
      <c r="I12" s="30">
        <v>17.100000000000001</v>
      </c>
      <c r="J12"/>
      <c r="K12"/>
      <c r="L12"/>
      <c r="M12"/>
      <c r="N12"/>
    </row>
    <row r="13" spans="2:14" ht="15.75" x14ac:dyDescent="0.25">
      <c r="B13" s="50" t="s">
        <v>15</v>
      </c>
      <c r="C13" s="44">
        <v>17.399999999999999</v>
      </c>
      <c r="D13" s="29">
        <v>17.399999999999999</v>
      </c>
      <c r="E13" s="29">
        <v>19.100000000000001</v>
      </c>
      <c r="F13" s="29">
        <v>19.100000000000001</v>
      </c>
      <c r="G13" s="29">
        <v>18.3</v>
      </c>
      <c r="H13" s="69">
        <v>17.3</v>
      </c>
      <c r="I13" s="30">
        <v>18.3</v>
      </c>
      <c r="J13"/>
      <c r="K13"/>
      <c r="L13"/>
      <c r="M13"/>
      <c r="N13"/>
    </row>
    <row r="14" spans="2:14" ht="15.75" x14ac:dyDescent="0.25">
      <c r="B14" s="50" t="s">
        <v>16</v>
      </c>
      <c r="C14" s="44">
        <v>11.3</v>
      </c>
      <c r="D14" s="29">
        <v>11.6</v>
      </c>
      <c r="E14" s="29">
        <v>12.6</v>
      </c>
      <c r="F14" s="29">
        <v>13.7</v>
      </c>
      <c r="G14" s="29">
        <v>11.5</v>
      </c>
      <c r="H14" s="69">
        <v>11.4</v>
      </c>
      <c r="I14" s="30">
        <v>11.7</v>
      </c>
      <c r="J14"/>
      <c r="K14"/>
      <c r="L14"/>
      <c r="M14"/>
      <c r="N14"/>
    </row>
    <row r="15" spans="2:14" ht="15.75" x14ac:dyDescent="0.25">
      <c r="B15" s="51" t="s">
        <v>17</v>
      </c>
      <c r="C15" s="44">
        <v>24</v>
      </c>
      <c r="D15" s="29">
        <v>24.9</v>
      </c>
      <c r="E15" s="29">
        <v>21.8</v>
      </c>
      <c r="F15" s="29">
        <v>23.8</v>
      </c>
      <c r="G15" s="29">
        <v>22.9</v>
      </c>
      <c r="H15" s="69">
        <v>23.2</v>
      </c>
      <c r="I15" s="30">
        <v>24.8</v>
      </c>
      <c r="J15"/>
      <c r="K15"/>
      <c r="L15"/>
      <c r="M15"/>
      <c r="N15"/>
    </row>
    <row r="16" spans="2:14" ht="15.75" x14ac:dyDescent="0.25">
      <c r="B16" s="50" t="s">
        <v>18</v>
      </c>
      <c r="C16" s="44">
        <v>19.7</v>
      </c>
      <c r="D16" s="29">
        <v>19.100000000000001</v>
      </c>
      <c r="E16" s="29">
        <v>19.8</v>
      </c>
      <c r="F16" s="29">
        <v>20.2</v>
      </c>
      <c r="G16" s="29">
        <v>19</v>
      </c>
      <c r="H16" s="69">
        <v>17.3</v>
      </c>
      <c r="I16" s="30">
        <v>17.399999999999999</v>
      </c>
      <c r="J16"/>
      <c r="K16"/>
      <c r="L16"/>
      <c r="M16"/>
      <c r="N16"/>
    </row>
    <row r="17" spans="2:14" ht="15.75" x14ac:dyDescent="0.25">
      <c r="B17" s="50" t="s">
        <v>19</v>
      </c>
      <c r="C17" s="44">
        <v>22.1</v>
      </c>
      <c r="D17" s="29">
        <v>24</v>
      </c>
      <c r="E17" s="29">
        <v>22.1</v>
      </c>
      <c r="F17" s="29">
        <v>22.7</v>
      </c>
      <c r="G17" s="29">
        <v>22.2</v>
      </c>
      <c r="H17" s="69">
        <v>22.4</v>
      </c>
      <c r="I17" s="30">
        <v>22.8</v>
      </c>
      <c r="J17"/>
      <c r="K17"/>
      <c r="L17"/>
      <c r="M17"/>
      <c r="N17"/>
    </row>
    <row r="18" spans="2:14" ht="15.75" x14ac:dyDescent="0.25">
      <c r="B18" s="50" t="s">
        <v>20</v>
      </c>
      <c r="C18" s="44">
        <v>19.3</v>
      </c>
      <c r="D18" s="29">
        <v>19.600000000000001</v>
      </c>
      <c r="E18" s="29">
        <v>19.899999999999999</v>
      </c>
      <c r="F18" s="29">
        <v>20</v>
      </c>
      <c r="G18" s="29">
        <v>21.3</v>
      </c>
      <c r="H18" s="69">
        <v>22.2</v>
      </c>
      <c r="I18" s="30">
        <v>21.9</v>
      </c>
      <c r="J18"/>
      <c r="K18"/>
      <c r="L18"/>
      <c r="M18"/>
      <c r="N18"/>
    </row>
    <row r="19" spans="2:14" ht="15.75" x14ac:dyDescent="0.25">
      <c r="B19" s="50" t="s">
        <v>21</v>
      </c>
      <c r="C19" s="44">
        <v>17.3</v>
      </c>
      <c r="D19" s="29">
        <v>17.600000000000001</v>
      </c>
      <c r="E19" s="29">
        <v>17.2</v>
      </c>
      <c r="F19" s="29">
        <v>17.5</v>
      </c>
      <c r="G19" s="29">
        <v>15.5</v>
      </c>
      <c r="H19" s="69">
        <v>17.7</v>
      </c>
      <c r="I19" s="30">
        <v>17.2</v>
      </c>
      <c r="J19"/>
      <c r="K19"/>
      <c r="L19"/>
      <c r="M19"/>
      <c r="N19"/>
    </row>
    <row r="20" spans="2:14" ht="15.75" x14ac:dyDescent="0.25">
      <c r="B20" s="51" t="s">
        <v>22</v>
      </c>
      <c r="C20" s="44">
        <v>20.9</v>
      </c>
      <c r="D20" s="29">
        <v>21.2</v>
      </c>
      <c r="E20" s="29">
        <v>23</v>
      </c>
      <c r="F20" s="29">
        <v>22.2</v>
      </c>
      <c r="G20" s="29">
        <v>20.399999999999999</v>
      </c>
      <c r="H20" s="69">
        <v>20.3</v>
      </c>
      <c r="I20" s="30">
        <v>21</v>
      </c>
      <c r="J20"/>
      <c r="K20"/>
      <c r="L20"/>
      <c r="M20"/>
      <c r="N20"/>
    </row>
    <row r="21" spans="2:14" ht="15.75" x14ac:dyDescent="0.25">
      <c r="B21" s="51" t="s">
        <v>23</v>
      </c>
      <c r="C21" s="44">
        <v>34.299999999999997</v>
      </c>
      <c r="D21" s="29">
        <v>36.9</v>
      </c>
      <c r="E21" s="29">
        <v>33.799999999999997</v>
      </c>
      <c r="F21" s="29">
        <v>32.799999999999997</v>
      </c>
      <c r="G21" s="29">
        <v>36.5</v>
      </c>
      <c r="H21" s="69">
        <v>37.299999999999997</v>
      </c>
      <c r="I21" s="30">
        <v>35.299999999999997</v>
      </c>
      <c r="J21"/>
      <c r="K21"/>
      <c r="L21"/>
      <c r="M21"/>
      <c r="N21"/>
    </row>
    <row r="22" spans="2:14" ht="15.75" x14ac:dyDescent="0.25">
      <c r="B22" s="50" t="s">
        <v>24</v>
      </c>
      <c r="C22" s="44">
        <v>23.6</v>
      </c>
      <c r="D22" s="29">
        <v>24.8</v>
      </c>
      <c r="E22" s="29">
        <v>25.9</v>
      </c>
      <c r="F22" s="29">
        <v>24.7</v>
      </c>
      <c r="G22" s="29">
        <v>24.1</v>
      </c>
      <c r="H22" s="69">
        <v>26.1</v>
      </c>
      <c r="I22" s="30">
        <v>26.5</v>
      </c>
      <c r="J22"/>
      <c r="K22"/>
      <c r="L22"/>
      <c r="M22"/>
      <c r="N22"/>
    </row>
    <row r="23" spans="2:14" ht="16.5" thickBot="1" x14ac:dyDescent="0.3">
      <c r="B23" s="52" t="s">
        <v>25</v>
      </c>
      <c r="C23" s="45">
        <v>21.7</v>
      </c>
      <c r="D23" s="38">
        <v>19.600000000000001</v>
      </c>
      <c r="E23" s="38">
        <v>20.9</v>
      </c>
      <c r="F23" s="38">
        <v>19.5</v>
      </c>
      <c r="G23" s="38">
        <v>20.8</v>
      </c>
      <c r="H23" s="70">
        <v>22.6</v>
      </c>
      <c r="I23" s="35">
        <v>24.5</v>
      </c>
      <c r="J23"/>
      <c r="K23"/>
      <c r="L23"/>
      <c r="M23"/>
      <c r="N23"/>
    </row>
    <row r="24" spans="2:14" ht="16.5" thickBot="1" x14ac:dyDescent="0.3">
      <c r="B24" s="48" t="s">
        <v>26</v>
      </c>
      <c r="C24" s="42">
        <v>22.6</v>
      </c>
      <c r="D24" s="37">
        <v>22.7</v>
      </c>
      <c r="E24" s="37">
        <v>23.1</v>
      </c>
      <c r="F24" s="37">
        <v>23.3</v>
      </c>
      <c r="G24" s="37">
        <v>24.4</v>
      </c>
      <c r="H24" s="67">
        <v>24.1</v>
      </c>
      <c r="I24" s="34">
        <v>23.3</v>
      </c>
      <c r="J24"/>
      <c r="K24"/>
      <c r="L24"/>
      <c r="M24"/>
      <c r="N24"/>
    </row>
    <row r="25" spans="2:14" ht="15.75" x14ac:dyDescent="0.25">
      <c r="B25" s="49" t="s">
        <v>27</v>
      </c>
      <c r="C25" s="43">
        <v>20.5</v>
      </c>
      <c r="D25" s="36">
        <v>17.399999999999999</v>
      </c>
      <c r="E25" s="36">
        <v>18</v>
      </c>
      <c r="F25" s="36">
        <v>18.100000000000001</v>
      </c>
      <c r="G25" s="36">
        <v>17.8</v>
      </c>
      <c r="H25" s="68">
        <v>16.399999999999999</v>
      </c>
      <c r="I25" s="33">
        <v>16.600000000000001</v>
      </c>
      <c r="J25"/>
      <c r="K25"/>
      <c r="L25"/>
      <c r="M25"/>
      <c r="N25"/>
    </row>
    <row r="26" spans="2:14" ht="15.75" x14ac:dyDescent="0.25">
      <c r="B26" s="50" t="s">
        <v>28</v>
      </c>
      <c r="C26" s="44">
        <v>10.199999999999999</v>
      </c>
      <c r="D26" s="29">
        <v>10.3</v>
      </c>
      <c r="E26" s="29">
        <v>10.7</v>
      </c>
      <c r="F26" s="29">
        <v>12.2</v>
      </c>
      <c r="G26" s="29">
        <v>12.6</v>
      </c>
      <c r="H26" s="69">
        <v>12.7</v>
      </c>
      <c r="I26" s="30">
        <v>12</v>
      </c>
      <c r="J26"/>
      <c r="K26"/>
      <c r="L26"/>
      <c r="M26"/>
      <c r="N26"/>
    </row>
    <row r="27" spans="2:14" ht="15.75" x14ac:dyDescent="0.25">
      <c r="B27" s="50" t="s">
        <v>29</v>
      </c>
      <c r="C27" s="44">
        <v>14.8</v>
      </c>
      <c r="D27" s="29">
        <v>16.899999999999999</v>
      </c>
      <c r="E27" s="29">
        <v>16.899999999999999</v>
      </c>
      <c r="F27" s="29">
        <v>18.399999999999999</v>
      </c>
      <c r="G27" s="29">
        <v>19</v>
      </c>
      <c r="H27" s="69">
        <v>18.8</v>
      </c>
      <c r="I27" s="30">
        <v>17.600000000000001</v>
      </c>
      <c r="J27"/>
      <c r="K27"/>
      <c r="L27"/>
      <c r="M27"/>
      <c r="N27"/>
    </row>
    <row r="28" spans="2:14" ht="15.75" x14ac:dyDescent="0.25">
      <c r="B28" s="50" t="s">
        <v>103</v>
      </c>
      <c r="C28" s="44">
        <v>3.5</v>
      </c>
      <c r="D28" s="29">
        <v>3.3</v>
      </c>
      <c r="E28" s="29">
        <v>4.5</v>
      </c>
      <c r="F28" s="29">
        <v>4.7</v>
      </c>
      <c r="G28" s="29">
        <v>4.7</v>
      </c>
      <c r="H28" s="69">
        <v>4</v>
      </c>
      <c r="I28" s="30">
        <v>3.4</v>
      </c>
      <c r="J28"/>
      <c r="K28"/>
      <c r="L28"/>
      <c r="M28"/>
      <c r="N28"/>
    </row>
    <row r="29" spans="2:14" ht="15.75" x14ac:dyDescent="0.25">
      <c r="B29" s="50" t="s">
        <v>104</v>
      </c>
      <c r="C29" s="44">
        <v>22.1</v>
      </c>
      <c r="D29" s="29">
        <v>25.2</v>
      </c>
      <c r="E29" s="29">
        <v>23</v>
      </c>
      <c r="F29" s="29">
        <v>25.6</v>
      </c>
      <c r="G29" s="29">
        <v>26.5</v>
      </c>
      <c r="H29" s="69">
        <v>27.2</v>
      </c>
      <c r="I29" s="30">
        <v>26.1</v>
      </c>
      <c r="J29"/>
      <c r="K29"/>
      <c r="L29"/>
      <c r="M29"/>
      <c r="N29"/>
    </row>
    <row r="30" spans="2:14" ht="15.75" x14ac:dyDescent="0.25">
      <c r="B30" s="51" t="s">
        <v>32</v>
      </c>
      <c r="C30" s="44">
        <v>20.3</v>
      </c>
      <c r="D30" s="29">
        <v>22.6</v>
      </c>
      <c r="E30" s="29">
        <v>21.1</v>
      </c>
      <c r="F30" s="29">
        <v>20.6</v>
      </c>
      <c r="G30" s="29">
        <v>20.100000000000001</v>
      </c>
      <c r="H30" s="69">
        <v>21</v>
      </c>
      <c r="I30" s="30">
        <v>16.7</v>
      </c>
      <c r="J30"/>
      <c r="K30"/>
      <c r="L30"/>
      <c r="M30"/>
      <c r="N30"/>
    </row>
    <row r="31" spans="2:14" ht="15.75" x14ac:dyDescent="0.25">
      <c r="B31" s="50" t="s">
        <v>33</v>
      </c>
      <c r="C31" s="44">
        <v>20.100000000000001</v>
      </c>
      <c r="D31" s="29">
        <v>22.4</v>
      </c>
      <c r="E31" s="29">
        <v>23</v>
      </c>
      <c r="F31" s="29">
        <v>25.6</v>
      </c>
      <c r="G31" s="29">
        <v>28.2</v>
      </c>
      <c r="H31" s="69">
        <v>22.5</v>
      </c>
      <c r="I31" s="30">
        <v>23</v>
      </c>
      <c r="J31"/>
      <c r="K31"/>
      <c r="L31"/>
      <c r="M31"/>
      <c r="N31"/>
    </row>
    <row r="32" spans="2:14" ht="15.75" x14ac:dyDescent="0.25">
      <c r="B32" s="51" t="s">
        <v>34</v>
      </c>
      <c r="C32" s="44">
        <v>15</v>
      </c>
      <c r="D32" s="29">
        <v>13.7</v>
      </c>
      <c r="E32" s="29">
        <v>12.2</v>
      </c>
      <c r="F32" s="29">
        <v>12.2</v>
      </c>
      <c r="G32" s="29">
        <v>13.7</v>
      </c>
      <c r="H32" s="69">
        <v>14.9</v>
      </c>
      <c r="I32" s="30">
        <v>15.2</v>
      </c>
      <c r="J32"/>
      <c r="K32"/>
      <c r="L32"/>
      <c r="M32"/>
      <c r="N32"/>
    </row>
    <row r="33" spans="2:14" ht="15.75" x14ac:dyDescent="0.25">
      <c r="B33" s="50" t="s">
        <v>35</v>
      </c>
      <c r="C33" s="44">
        <v>19.2</v>
      </c>
      <c r="D33" s="29">
        <v>17.100000000000001</v>
      </c>
      <c r="E33" s="29">
        <v>18.600000000000001</v>
      </c>
      <c r="F33" s="29">
        <v>17.899999999999999</v>
      </c>
      <c r="G33" s="29">
        <v>18.600000000000001</v>
      </c>
      <c r="H33" s="69">
        <v>17.100000000000001</v>
      </c>
      <c r="I33" s="30">
        <v>16.899999999999999</v>
      </c>
      <c r="J33"/>
      <c r="K33"/>
      <c r="L33"/>
      <c r="M33"/>
      <c r="N33"/>
    </row>
    <row r="34" spans="2:14" ht="15.75" x14ac:dyDescent="0.25">
      <c r="B34" s="50" t="s">
        <v>36</v>
      </c>
      <c r="C34" s="44">
        <v>23.3</v>
      </c>
      <c r="D34" s="29">
        <v>27.9</v>
      </c>
      <c r="E34" s="29">
        <v>30.1</v>
      </c>
      <c r="F34" s="29">
        <v>29.5</v>
      </c>
      <c r="G34" s="29">
        <v>28.4</v>
      </c>
      <c r="H34" s="69">
        <v>30.1</v>
      </c>
      <c r="I34" s="30">
        <v>28.3</v>
      </c>
      <c r="J34"/>
      <c r="K34"/>
      <c r="L34"/>
      <c r="M34"/>
      <c r="N34"/>
    </row>
    <row r="35" spans="2:14" ht="15.75" x14ac:dyDescent="0.25">
      <c r="B35" s="51" t="s">
        <v>37</v>
      </c>
      <c r="C35" s="44">
        <v>20.5</v>
      </c>
      <c r="D35" s="29">
        <v>23.1</v>
      </c>
      <c r="E35" s="29">
        <v>23.2</v>
      </c>
      <c r="F35" s="29">
        <v>23.4</v>
      </c>
      <c r="G35" s="29">
        <v>20.6</v>
      </c>
      <c r="H35" s="69">
        <v>19.8</v>
      </c>
      <c r="I35" s="30">
        <v>19.399999999999999</v>
      </c>
      <c r="J35"/>
      <c r="K35"/>
      <c r="L35"/>
      <c r="M35"/>
      <c r="N35"/>
    </row>
    <row r="36" spans="2:14" ht="16.5" thickBot="1" x14ac:dyDescent="0.3">
      <c r="B36" s="52" t="s">
        <v>38</v>
      </c>
      <c r="C36" s="45">
        <v>30.3</v>
      </c>
      <c r="D36" s="38">
        <v>29.6</v>
      </c>
      <c r="E36" s="38">
        <v>30.9</v>
      </c>
      <c r="F36" s="38">
        <v>30.2</v>
      </c>
      <c r="G36" s="38">
        <v>31.7</v>
      </c>
      <c r="H36" s="70">
        <v>30.8</v>
      </c>
      <c r="I36" s="35">
        <v>29.8</v>
      </c>
      <c r="J36"/>
      <c r="K36"/>
      <c r="L36"/>
      <c r="M36"/>
      <c r="N36"/>
    </row>
    <row r="37" spans="2:14" ht="16.5" thickBot="1" x14ac:dyDescent="0.3">
      <c r="B37" s="48" t="s">
        <v>39</v>
      </c>
      <c r="C37" s="42">
        <v>16.7</v>
      </c>
      <c r="D37" s="37">
        <v>16.3</v>
      </c>
      <c r="E37" s="37">
        <v>16.399999999999999</v>
      </c>
      <c r="F37" s="37">
        <v>16.3</v>
      </c>
      <c r="G37" s="37">
        <v>16.399999999999999</v>
      </c>
      <c r="H37" s="67">
        <v>16.8</v>
      </c>
      <c r="I37" s="34">
        <v>17.3</v>
      </c>
      <c r="J37"/>
      <c r="K37"/>
      <c r="L37"/>
      <c r="M37"/>
      <c r="N37"/>
    </row>
    <row r="38" spans="2:14" ht="15.75" x14ac:dyDescent="0.25">
      <c r="B38" s="53" t="s">
        <v>40</v>
      </c>
      <c r="C38" s="43">
        <v>15</v>
      </c>
      <c r="D38" s="36">
        <v>15.8</v>
      </c>
      <c r="E38" s="36">
        <v>15.3</v>
      </c>
      <c r="F38" s="36">
        <v>16.3</v>
      </c>
      <c r="G38" s="36">
        <v>16.600000000000001</v>
      </c>
      <c r="H38" s="68">
        <v>15.5</v>
      </c>
      <c r="I38" s="33">
        <v>15.6</v>
      </c>
      <c r="J38"/>
      <c r="K38"/>
      <c r="L38"/>
      <c r="M38"/>
      <c r="N38"/>
    </row>
    <row r="39" spans="2:14" ht="15.75" x14ac:dyDescent="0.25">
      <c r="B39" s="50" t="s">
        <v>41</v>
      </c>
      <c r="C39" s="44">
        <v>19.3</v>
      </c>
      <c r="D39" s="29">
        <v>17.7</v>
      </c>
      <c r="E39" s="29">
        <v>15.9</v>
      </c>
      <c r="F39" s="29">
        <v>15.6</v>
      </c>
      <c r="G39" s="29">
        <v>14.9</v>
      </c>
      <c r="H39" s="69">
        <v>14.5</v>
      </c>
      <c r="I39" s="30">
        <v>13.1</v>
      </c>
      <c r="J39"/>
      <c r="K39"/>
      <c r="L39"/>
      <c r="M39"/>
      <c r="N39"/>
    </row>
    <row r="40" spans="2:14" ht="15.75" x14ac:dyDescent="0.25">
      <c r="B40" s="50" t="s">
        <v>4</v>
      </c>
      <c r="C40" s="44" t="s">
        <v>106</v>
      </c>
      <c r="D40" s="29" t="s">
        <v>106</v>
      </c>
      <c r="E40" s="29" t="s">
        <v>106</v>
      </c>
      <c r="F40" s="29" t="s">
        <v>106</v>
      </c>
      <c r="G40" s="29">
        <v>21.8</v>
      </c>
      <c r="H40" s="69">
        <v>22.3</v>
      </c>
      <c r="I40" s="30">
        <v>23.5</v>
      </c>
      <c r="J40"/>
      <c r="K40"/>
      <c r="L40"/>
      <c r="M40"/>
      <c r="N40"/>
    </row>
    <row r="41" spans="2:14" ht="15.75" x14ac:dyDescent="0.25">
      <c r="B41" s="50" t="s">
        <v>42</v>
      </c>
      <c r="C41" s="44">
        <v>14.1</v>
      </c>
      <c r="D41" s="29">
        <v>12.8</v>
      </c>
      <c r="E41" s="29">
        <v>14.1</v>
      </c>
      <c r="F41" s="29">
        <v>13.9</v>
      </c>
      <c r="G41" s="29">
        <v>14</v>
      </c>
      <c r="H41" s="69">
        <v>14.3</v>
      </c>
      <c r="I41" s="30">
        <v>14.3</v>
      </c>
      <c r="J41"/>
      <c r="K41"/>
      <c r="L41"/>
      <c r="M41"/>
      <c r="N41"/>
    </row>
    <row r="42" spans="2:14" ht="15.75" x14ac:dyDescent="0.25">
      <c r="B42" s="51" t="s">
        <v>43</v>
      </c>
      <c r="C42" s="44">
        <v>16.5</v>
      </c>
      <c r="D42" s="29">
        <v>15.6</v>
      </c>
      <c r="E42" s="29">
        <v>14.3</v>
      </c>
      <c r="F42" s="29">
        <v>13.6</v>
      </c>
      <c r="G42" s="29">
        <v>14.1</v>
      </c>
      <c r="H42" s="69">
        <v>12.8</v>
      </c>
      <c r="I42" s="30">
        <v>12.8</v>
      </c>
      <c r="J42"/>
      <c r="K42"/>
      <c r="L42"/>
      <c r="M42"/>
      <c r="N42"/>
    </row>
    <row r="43" spans="2:14" ht="15.75" x14ac:dyDescent="0.25">
      <c r="B43" s="50" t="s">
        <v>44</v>
      </c>
      <c r="C43" s="44">
        <v>17.7</v>
      </c>
      <c r="D43" s="29">
        <v>17.600000000000001</v>
      </c>
      <c r="E43" s="29">
        <v>17.2</v>
      </c>
      <c r="F43" s="29">
        <v>17.5</v>
      </c>
      <c r="G43" s="29">
        <v>15.3</v>
      </c>
      <c r="H43" s="69">
        <v>17.3</v>
      </c>
      <c r="I43" s="30">
        <v>18.899999999999999</v>
      </c>
      <c r="J43"/>
      <c r="K43"/>
      <c r="L43"/>
      <c r="M43"/>
      <c r="N43"/>
    </row>
    <row r="44" spans="2:14" ht="15.75" x14ac:dyDescent="0.25">
      <c r="B44" s="51" t="s">
        <v>45</v>
      </c>
      <c r="C44" s="44">
        <v>20</v>
      </c>
      <c r="D44" s="29">
        <v>21.2</v>
      </c>
      <c r="E44" s="29">
        <v>20.3</v>
      </c>
      <c r="F44" s="29">
        <v>20.8</v>
      </c>
      <c r="G44" s="29">
        <v>21.1</v>
      </c>
      <c r="H44" s="69">
        <v>20.2</v>
      </c>
      <c r="I44" s="30">
        <v>20.9</v>
      </c>
      <c r="J44"/>
      <c r="K44"/>
      <c r="L44"/>
      <c r="M44"/>
      <c r="N44"/>
    </row>
    <row r="45" spans="2:14" ht="16.5" thickBot="1" x14ac:dyDescent="0.3">
      <c r="B45" s="52" t="s">
        <v>5</v>
      </c>
      <c r="C45" s="45" t="s">
        <v>106</v>
      </c>
      <c r="D45" s="38" t="s">
        <v>106</v>
      </c>
      <c r="E45" s="38" t="s">
        <v>106</v>
      </c>
      <c r="F45" s="38" t="s">
        <v>106</v>
      </c>
      <c r="G45" s="38">
        <v>21.1</v>
      </c>
      <c r="H45" s="70">
        <v>28.4</v>
      </c>
      <c r="I45" s="35">
        <v>24.3</v>
      </c>
      <c r="J45"/>
      <c r="K45"/>
      <c r="L45"/>
      <c r="M45"/>
      <c r="N45"/>
    </row>
    <row r="46" spans="2:14" ht="16.5" thickBot="1" x14ac:dyDescent="0.3">
      <c r="B46" s="48" t="s">
        <v>46</v>
      </c>
      <c r="C46" s="42">
        <v>18.399999999999999</v>
      </c>
      <c r="D46" s="37">
        <v>18.100000000000001</v>
      </c>
      <c r="E46" s="37">
        <v>18</v>
      </c>
      <c r="F46" s="37">
        <v>19.100000000000001</v>
      </c>
      <c r="G46" s="37">
        <v>18.5</v>
      </c>
      <c r="H46" s="67">
        <v>19.100000000000001</v>
      </c>
      <c r="I46" s="34">
        <v>18.8</v>
      </c>
      <c r="J46"/>
      <c r="K46"/>
      <c r="L46"/>
      <c r="M46"/>
      <c r="N46"/>
    </row>
    <row r="47" spans="2:14" ht="15.75" x14ac:dyDescent="0.25">
      <c r="B47" s="53" t="s">
        <v>47</v>
      </c>
      <c r="C47" s="43">
        <v>12.7</v>
      </c>
      <c r="D47" s="36">
        <v>12.1</v>
      </c>
      <c r="E47" s="36">
        <v>11.9</v>
      </c>
      <c r="F47" s="36">
        <v>13.1</v>
      </c>
      <c r="G47" s="36">
        <v>13.2</v>
      </c>
      <c r="H47" s="68">
        <v>12.6</v>
      </c>
      <c r="I47" s="33">
        <v>12.1</v>
      </c>
      <c r="J47"/>
      <c r="K47"/>
      <c r="L47"/>
      <c r="M47"/>
      <c r="N47"/>
    </row>
    <row r="48" spans="2:14" ht="15.75" x14ac:dyDescent="0.25">
      <c r="B48" s="51" t="s">
        <v>48</v>
      </c>
      <c r="C48" s="44">
        <v>24.8</v>
      </c>
      <c r="D48" s="29">
        <v>22.1</v>
      </c>
      <c r="E48" s="29">
        <v>18.7</v>
      </c>
      <c r="F48" s="29">
        <v>18.100000000000001</v>
      </c>
      <c r="G48" s="29">
        <v>18.2</v>
      </c>
      <c r="H48" s="69">
        <v>20.7</v>
      </c>
      <c r="I48" s="30">
        <v>22.1</v>
      </c>
      <c r="J48"/>
      <c r="K48"/>
      <c r="L48"/>
      <c r="M48"/>
      <c r="N48"/>
    </row>
    <row r="49" spans="2:14" ht="15.75" x14ac:dyDescent="0.25">
      <c r="B49" s="50" t="s">
        <v>49</v>
      </c>
      <c r="C49" s="44">
        <v>18.600000000000001</v>
      </c>
      <c r="D49" s="29">
        <v>18.899999999999999</v>
      </c>
      <c r="E49" s="29">
        <v>19</v>
      </c>
      <c r="F49" s="29">
        <v>21.5</v>
      </c>
      <c r="G49" s="29">
        <v>21.7</v>
      </c>
      <c r="H49" s="69">
        <v>20.8</v>
      </c>
      <c r="I49" s="30">
        <v>18.899999999999999</v>
      </c>
      <c r="J49"/>
      <c r="K49"/>
      <c r="L49"/>
      <c r="M49"/>
      <c r="N49"/>
    </row>
    <row r="50" spans="2:14" ht="15.75" x14ac:dyDescent="0.25">
      <c r="B50" s="50" t="s">
        <v>50</v>
      </c>
      <c r="C50" s="44">
        <v>19</v>
      </c>
      <c r="D50" s="29">
        <v>18.5</v>
      </c>
      <c r="E50" s="29">
        <v>20.399999999999999</v>
      </c>
      <c r="F50" s="29">
        <v>18.100000000000001</v>
      </c>
      <c r="G50" s="29">
        <v>21</v>
      </c>
      <c r="H50" s="69">
        <v>18.3</v>
      </c>
      <c r="I50" s="30">
        <v>18.2</v>
      </c>
      <c r="J50"/>
      <c r="K50"/>
      <c r="L50"/>
      <c r="M50"/>
      <c r="N50"/>
    </row>
    <row r="51" spans="2:14" ht="15.75" x14ac:dyDescent="0.25">
      <c r="B51" s="50" t="s">
        <v>51</v>
      </c>
      <c r="C51" s="44">
        <v>16.100000000000001</v>
      </c>
      <c r="D51" s="29">
        <v>15.9</v>
      </c>
      <c r="E51" s="29">
        <v>16.5</v>
      </c>
      <c r="F51" s="29">
        <v>17.100000000000001</v>
      </c>
      <c r="G51" s="29">
        <v>17.8</v>
      </c>
      <c r="H51" s="69">
        <v>18.3</v>
      </c>
      <c r="I51" s="30">
        <v>18.899999999999999</v>
      </c>
      <c r="J51"/>
      <c r="K51"/>
      <c r="L51"/>
      <c r="M51"/>
      <c r="N51"/>
    </row>
    <row r="52" spans="2:14" ht="15.75" x14ac:dyDescent="0.25">
      <c r="B52" s="50" t="s">
        <v>52</v>
      </c>
      <c r="C52" s="44">
        <v>18.600000000000001</v>
      </c>
      <c r="D52" s="29">
        <v>19.8</v>
      </c>
      <c r="E52" s="29">
        <v>19.5</v>
      </c>
      <c r="F52" s="29">
        <v>23.7</v>
      </c>
      <c r="G52" s="29">
        <v>22</v>
      </c>
      <c r="H52" s="69">
        <v>23.5</v>
      </c>
      <c r="I52" s="30">
        <v>22.2</v>
      </c>
      <c r="J52"/>
      <c r="K52"/>
      <c r="L52"/>
      <c r="M52"/>
      <c r="N52"/>
    </row>
    <row r="53" spans="2:14" s="3" customFormat="1" ht="16.5" thickBot="1" x14ac:dyDescent="0.3">
      <c r="B53" s="51" t="s">
        <v>53</v>
      </c>
      <c r="C53" s="45">
        <v>23.2</v>
      </c>
      <c r="D53" s="38">
        <v>22.8</v>
      </c>
      <c r="E53" s="38">
        <v>22.6</v>
      </c>
      <c r="F53" s="38">
        <v>23.6</v>
      </c>
      <c r="G53" s="38">
        <v>22</v>
      </c>
      <c r="H53" s="70">
        <v>23.7</v>
      </c>
      <c r="I53" s="35">
        <v>23.8</v>
      </c>
      <c r="J53"/>
      <c r="K53"/>
      <c r="L53"/>
      <c r="M53"/>
      <c r="N53"/>
    </row>
    <row r="54" spans="2:14" ht="16.5" thickBot="1" x14ac:dyDescent="0.3">
      <c r="B54" s="48" t="s">
        <v>54</v>
      </c>
      <c r="C54" s="42">
        <v>23.3</v>
      </c>
      <c r="D54" s="37">
        <v>22.8</v>
      </c>
      <c r="E54" s="37">
        <v>23.2</v>
      </c>
      <c r="F54" s="37">
        <v>23.2</v>
      </c>
      <c r="G54" s="37">
        <v>23.3</v>
      </c>
      <c r="H54" s="67">
        <v>24.4</v>
      </c>
      <c r="I54" s="34">
        <v>24.3</v>
      </c>
      <c r="J54"/>
      <c r="K54"/>
      <c r="L54"/>
      <c r="M54"/>
      <c r="N54"/>
    </row>
    <row r="55" spans="2:14" ht="15.75" x14ac:dyDescent="0.25">
      <c r="B55" s="51" t="s">
        <v>55</v>
      </c>
      <c r="C55" s="43">
        <v>20.5</v>
      </c>
      <c r="D55" s="36">
        <v>19</v>
      </c>
      <c r="E55" s="36">
        <v>17.8</v>
      </c>
      <c r="F55" s="36">
        <v>19.899999999999999</v>
      </c>
      <c r="G55" s="36">
        <v>20.3</v>
      </c>
      <c r="H55" s="68">
        <v>23</v>
      </c>
      <c r="I55" s="33">
        <v>23.6</v>
      </c>
      <c r="J55"/>
      <c r="K55"/>
      <c r="L55"/>
      <c r="M55"/>
      <c r="N55"/>
    </row>
    <row r="56" spans="2:14" ht="15.75" x14ac:dyDescent="0.25">
      <c r="B56" s="50" t="s">
        <v>56</v>
      </c>
      <c r="C56" s="44">
        <v>22.9</v>
      </c>
      <c r="D56" s="29">
        <v>21.4</v>
      </c>
      <c r="E56" s="29">
        <v>22.9</v>
      </c>
      <c r="F56" s="29">
        <v>22.8</v>
      </c>
      <c r="G56" s="29">
        <v>24.2</v>
      </c>
      <c r="H56" s="69">
        <v>23.1</v>
      </c>
      <c r="I56" s="30">
        <v>24</v>
      </c>
      <c r="J56"/>
      <c r="K56"/>
      <c r="L56"/>
      <c r="M56"/>
      <c r="N56"/>
    </row>
    <row r="57" spans="2:14" ht="15.75" x14ac:dyDescent="0.25">
      <c r="B57" s="50" t="s">
        <v>57</v>
      </c>
      <c r="C57" s="44">
        <v>21.1</v>
      </c>
      <c r="D57" s="29">
        <v>21.1</v>
      </c>
      <c r="E57" s="29">
        <v>21</v>
      </c>
      <c r="F57" s="29">
        <v>22.2</v>
      </c>
      <c r="G57" s="29">
        <v>21</v>
      </c>
      <c r="H57" s="69">
        <v>21.2</v>
      </c>
      <c r="I57" s="30">
        <v>22.4</v>
      </c>
      <c r="J57"/>
      <c r="K57"/>
      <c r="L57"/>
      <c r="M57"/>
      <c r="N57"/>
    </row>
    <row r="58" spans="2:14" ht="15.75" x14ac:dyDescent="0.25">
      <c r="B58" s="50" t="s">
        <v>58</v>
      </c>
      <c r="C58" s="44">
        <v>21.5</v>
      </c>
      <c r="D58" s="29">
        <v>18.399999999999999</v>
      </c>
      <c r="E58" s="29">
        <v>19.899999999999999</v>
      </c>
      <c r="F58" s="29">
        <v>20.6</v>
      </c>
      <c r="G58" s="29">
        <v>19.3</v>
      </c>
      <c r="H58" s="69">
        <v>20.6</v>
      </c>
      <c r="I58" s="30">
        <v>19.8</v>
      </c>
      <c r="J58"/>
      <c r="K58"/>
      <c r="L58"/>
      <c r="M58"/>
      <c r="N58"/>
    </row>
    <row r="59" spans="2:14" ht="15.75" x14ac:dyDescent="0.25">
      <c r="B59" s="50" t="s">
        <v>59</v>
      </c>
      <c r="C59" s="44">
        <v>22.4</v>
      </c>
      <c r="D59" s="29">
        <v>21.9</v>
      </c>
      <c r="E59" s="29">
        <v>21.8</v>
      </c>
      <c r="F59" s="29">
        <v>22.4</v>
      </c>
      <c r="G59" s="29">
        <v>23.4</v>
      </c>
      <c r="H59" s="69">
        <v>24.3</v>
      </c>
      <c r="I59" s="30">
        <v>26.2</v>
      </c>
      <c r="J59"/>
      <c r="K59"/>
      <c r="L59"/>
      <c r="M59"/>
      <c r="N59"/>
    </row>
    <row r="60" spans="2:14" ht="15.75" x14ac:dyDescent="0.25">
      <c r="B60" s="50" t="s">
        <v>60</v>
      </c>
      <c r="C60" s="44">
        <v>27</v>
      </c>
      <c r="D60" s="29">
        <v>28.4</v>
      </c>
      <c r="E60" s="29">
        <v>28.3</v>
      </c>
      <c r="F60" s="29">
        <v>29.2</v>
      </c>
      <c r="G60" s="29">
        <v>28.2</v>
      </c>
      <c r="H60" s="69">
        <v>29</v>
      </c>
      <c r="I60" s="30">
        <v>31.2</v>
      </c>
      <c r="J60"/>
      <c r="K60"/>
      <c r="L60"/>
      <c r="M60"/>
      <c r="N60"/>
    </row>
    <row r="61" spans="2:14" ht="15.75" x14ac:dyDescent="0.25">
      <c r="B61" s="50" t="s">
        <v>61</v>
      </c>
      <c r="C61" s="44">
        <v>27.9</v>
      </c>
      <c r="D61" s="29">
        <v>29.7</v>
      </c>
      <c r="E61" s="29">
        <v>29.1</v>
      </c>
      <c r="F61" s="29">
        <v>27.6</v>
      </c>
      <c r="G61" s="29">
        <v>28.9</v>
      </c>
      <c r="H61" s="69">
        <v>30.9</v>
      </c>
      <c r="I61" s="30">
        <v>29.6</v>
      </c>
      <c r="J61"/>
      <c r="K61"/>
      <c r="L61"/>
      <c r="M61"/>
      <c r="N61"/>
    </row>
    <row r="62" spans="2:14" ht="15.75" x14ac:dyDescent="0.25">
      <c r="B62" s="51" t="s">
        <v>62</v>
      </c>
      <c r="C62" s="44">
        <v>25.6</v>
      </c>
      <c r="D62" s="29">
        <v>29</v>
      </c>
      <c r="E62" s="29">
        <v>28.9</v>
      </c>
      <c r="F62" s="29">
        <v>28</v>
      </c>
      <c r="G62" s="29">
        <v>27.8</v>
      </c>
      <c r="H62" s="69">
        <v>28.5</v>
      </c>
      <c r="I62" s="30">
        <v>27.9</v>
      </c>
      <c r="J62"/>
      <c r="K62"/>
      <c r="L62"/>
      <c r="M62"/>
      <c r="N62"/>
    </row>
    <row r="63" spans="2:14" ht="15.75" x14ac:dyDescent="0.25">
      <c r="B63" s="51" t="s">
        <v>63</v>
      </c>
      <c r="C63" s="44">
        <v>27.9</v>
      </c>
      <c r="D63" s="29">
        <v>27.6</v>
      </c>
      <c r="E63" s="29">
        <v>29.8</v>
      </c>
      <c r="F63" s="29">
        <v>30.1</v>
      </c>
      <c r="G63" s="29">
        <v>29.6</v>
      </c>
      <c r="H63" s="69">
        <v>30</v>
      </c>
      <c r="I63" s="30">
        <v>31.3</v>
      </c>
      <c r="J63"/>
      <c r="K63"/>
      <c r="L63"/>
      <c r="M63"/>
      <c r="N63"/>
    </row>
    <row r="64" spans="2:14" ht="15.75" x14ac:dyDescent="0.25">
      <c r="B64" s="51" t="s">
        <v>64</v>
      </c>
      <c r="C64" s="44">
        <v>11.8</v>
      </c>
      <c r="D64" s="29">
        <v>11.6</v>
      </c>
      <c r="E64" s="29">
        <v>11.5</v>
      </c>
      <c r="F64" s="29">
        <v>11.3</v>
      </c>
      <c r="G64" s="29">
        <v>11.6</v>
      </c>
      <c r="H64" s="69">
        <v>11.9</v>
      </c>
      <c r="I64" s="30">
        <v>11.8</v>
      </c>
      <c r="J64"/>
      <c r="K64"/>
      <c r="L64"/>
      <c r="M64"/>
      <c r="N64"/>
    </row>
    <row r="65" spans="2:14" ht="15.75" x14ac:dyDescent="0.25">
      <c r="B65" s="50" t="s">
        <v>65</v>
      </c>
      <c r="C65" s="44">
        <v>24.4</v>
      </c>
      <c r="D65" s="29">
        <v>23.7</v>
      </c>
      <c r="E65" s="29">
        <v>23.5</v>
      </c>
      <c r="F65" s="29">
        <v>24.2</v>
      </c>
      <c r="G65" s="29">
        <v>22.7</v>
      </c>
      <c r="H65" s="69">
        <v>21.2</v>
      </c>
      <c r="I65" s="30">
        <v>22.5</v>
      </c>
      <c r="J65"/>
      <c r="K65"/>
      <c r="L65"/>
      <c r="M65"/>
      <c r="N65"/>
    </row>
    <row r="66" spans="2:14" ht="15.75" x14ac:dyDescent="0.25">
      <c r="B66" s="50" t="s">
        <v>66</v>
      </c>
      <c r="C66" s="44">
        <v>26.2</v>
      </c>
      <c r="D66" s="29">
        <v>27.1</v>
      </c>
      <c r="E66" s="29">
        <v>27.4</v>
      </c>
      <c r="F66" s="29">
        <v>26</v>
      </c>
      <c r="G66" s="29">
        <v>26.4</v>
      </c>
      <c r="H66" s="69">
        <v>25.9</v>
      </c>
      <c r="I66" s="30">
        <v>23.9</v>
      </c>
      <c r="J66"/>
      <c r="K66"/>
      <c r="L66"/>
      <c r="M66"/>
      <c r="N66"/>
    </row>
    <row r="67" spans="2:14" ht="15.75" x14ac:dyDescent="0.25">
      <c r="B67" s="55" t="s">
        <v>67</v>
      </c>
      <c r="C67" s="44">
        <v>23.1</v>
      </c>
      <c r="D67" s="29">
        <v>21.8</v>
      </c>
      <c r="E67" s="29">
        <v>24.3</v>
      </c>
      <c r="F67" s="29">
        <v>23.2</v>
      </c>
      <c r="G67" s="29">
        <v>22.9</v>
      </c>
      <c r="H67" s="69">
        <v>24.1</v>
      </c>
      <c r="I67" s="30">
        <v>23.7</v>
      </c>
      <c r="J67"/>
      <c r="K67"/>
      <c r="L67"/>
      <c r="M67"/>
      <c r="N67"/>
    </row>
    <row r="68" spans="2:14" ht="16.5" thickBot="1" x14ac:dyDescent="0.3">
      <c r="B68" s="55" t="s">
        <v>68</v>
      </c>
      <c r="C68" s="45">
        <v>28.8</v>
      </c>
      <c r="D68" s="38">
        <v>27.5</v>
      </c>
      <c r="E68" s="38">
        <v>28.3</v>
      </c>
      <c r="F68" s="38">
        <v>28.1</v>
      </c>
      <c r="G68" s="38">
        <v>30.1</v>
      </c>
      <c r="H68" s="70">
        <v>34.6</v>
      </c>
      <c r="I68" s="35">
        <v>34</v>
      </c>
      <c r="J68"/>
      <c r="K68"/>
      <c r="L68"/>
      <c r="M68"/>
      <c r="N68"/>
    </row>
    <row r="69" spans="2:14" ht="16.5" thickBot="1" x14ac:dyDescent="0.3">
      <c r="B69" s="48" t="s">
        <v>69</v>
      </c>
      <c r="C69" s="42">
        <v>12.8</v>
      </c>
      <c r="D69" s="37">
        <v>12.4</v>
      </c>
      <c r="E69" s="37">
        <v>12.3</v>
      </c>
      <c r="F69" s="37">
        <v>12.7</v>
      </c>
      <c r="G69" s="37">
        <v>12.8</v>
      </c>
      <c r="H69" s="67">
        <v>13.2</v>
      </c>
      <c r="I69" s="34">
        <v>13.5</v>
      </c>
      <c r="J69"/>
      <c r="K69"/>
      <c r="L69"/>
      <c r="M69"/>
      <c r="N69"/>
    </row>
    <row r="70" spans="2:14" ht="15.75" x14ac:dyDescent="0.25">
      <c r="B70" s="60" t="s">
        <v>70</v>
      </c>
      <c r="C70" s="43">
        <v>24.6</v>
      </c>
      <c r="D70" s="36">
        <v>24</v>
      </c>
      <c r="E70" s="36">
        <v>24.1</v>
      </c>
      <c r="F70" s="36">
        <v>24.9</v>
      </c>
      <c r="G70" s="36">
        <v>25</v>
      </c>
      <c r="H70" s="68">
        <v>25.9</v>
      </c>
      <c r="I70" s="33">
        <v>24.4</v>
      </c>
      <c r="J70"/>
      <c r="K70"/>
      <c r="L70"/>
      <c r="M70"/>
      <c r="N70"/>
    </row>
    <row r="71" spans="2:14" ht="15.75" x14ac:dyDescent="0.25">
      <c r="B71" s="59" t="s">
        <v>71</v>
      </c>
      <c r="C71" s="44">
        <v>23</v>
      </c>
      <c r="D71" s="29">
        <v>22.3</v>
      </c>
      <c r="E71" s="29">
        <v>22.2</v>
      </c>
      <c r="F71" s="29">
        <v>24.4</v>
      </c>
      <c r="G71" s="29">
        <v>23.3</v>
      </c>
      <c r="H71" s="69">
        <v>24.5</v>
      </c>
      <c r="I71" s="30">
        <v>24.8</v>
      </c>
      <c r="J71"/>
      <c r="K71"/>
      <c r="L71"/>
      <c r="M71"/>
      <c r="N71"/>
    </row>
    <row r="72" spans="2:14" ht="15.75" x14ac:dyDescent="0.25">
      <c r="B72" s="60" t="s">
        <v>72</v>
      </c>
      <c r="C72" s="44">
        <v>7.6</v>
      </c>
      <c r="D72" s="29">
        <v>7.3</v>
      </c>
      <c r="E72" s="29">
        <v>7</v>
      </c>
      <c r="F72" s="29">
        <v>7.1</v>
      </c>
      <c r="G72" s="29">
        <v>7.7</v>
      </c>
      <c r="H72" s="69">
        <v>7.9</v>
      </c>
      <c r="I72" s="30">
        <v>7.8</v>
      </c>
      <c r="J72"/>
      <c r="K72"/>
      <c r="L72"/>
      <c r="M72"/>
      <c r="N72"/>
    </row>
    <row r="73" spans="2:14" ht="15.75" x14ac:dyDescent="0.25">
      <c r="B73" s="50" t="s">
        <v>73</v>
      </c>
      <c r="C73" s="44">
        <v>6.9</v>
      </c>
      <c r="D73" s="29">
        <v>6.4</v>
      </c>
      <c r="E73" s="29">
        <v>6.3</v>
      </c>
      <c r="F73" s="29">
        <v>6.5</v>
      </c>
      <c r="G73" s="29">
        <v>6.4</v>
      </c>
      <c r="H73" s="69">
        <v>6.1</v>
      </c>
      <c r="I73" s="30">
        <v>6.4</v>
      </c>
      <c r="J73"/>
      <c r="K73"/>
      <c r="L73"/>
      <c r="M73"/>
      <c r="N73"/>
    </row>
    <row r="74" spans="2:14" ht="15.75" x14ac:dyDescent="0.25">
      <c r="B74" s="50" t="s">
        <v>101</v>
      </c>
      <c r="C74" s="44">
        <v>6</v>
      </c>
      <c r="D74" s="29">
        <v>6.2</v>
      </c>
      <c r="E74" s="29">
        <v>5.3</v>
      </c>
      <c r="F74" s="29">
        <v>4.8</v>
      </c>
      <c r="G74" s="29">
        <v>4.4000000000000004</v>
      </c>
      <c r="H74" s="69">
        <v>4.0999999999999996</v>
      </c>
      <c r="I74" s="30">
        <v>3.8</v>
      </c>
      <c r="J74"/>
      <c r="K74"/>
      <c r="L74"/>
      <c r="M74"/>
      <c r="N74"/>
    </row>
    <row r="75" spans="2:14" ht="15.75" x14ac:dyDescent="0.25">
      <c r="B75" s="50" t="s">
        <v>102</v>
      </c>
      <c r="C75" s="44">
        <v>12.7</v>
      </c>
      <c r="D75" s="29">
        <v>11.7</v>
      </c>
      <c r="E75" s="29">
        <v>12.7</v>
      </c>
      <c r="F75" s="29">
        <v>12.5</v>
      </c>
      <c r="G75" s="29">
        <v>18.899999999999999</v>
      </c>
      <c r="H75" s="69">
        <v>21.8</v>
      </c>
      <c r="I75" s="30">
        <v>20.5</v>
      </c>
      <c r="J75"/>
      <c r="K75"/>
      <c r="L75"/>
      <c r="M75"/>
      <c r="N75"/>
    </row>
    <row r="76" spans="2:14" ht="16.5" thickBot="1" x14ac:dyDescent="0.3">
      <c r="B76" s="60" t="s">
        <v>75</v>
      </c>
      <c r="C76" s="45">
        <v>20.399999999999999</v>
      </c>
      <c r="D76" s="38">
        <v>21.1</v>
      </c>
      <c r="E76" s="38">
        <v>21.5</v>
      </c>
      <c r="F76" s="38">
        <v>21.4</v>
      </c>
      <c r="G76" s="38">
        <v>20.5</v>
      </c>
      <c r="H76" s="70">
        <v>20.100000000000001</v>
      </c>
      <c r="I76" s="35">
        <v>20.6</v>
      </c>
      <c r="J76"/>
      <c r="K76"/>
      <c r="L76"/>
      <c r="M76"/>
      <c r="N76"/>
    </row>
    <row r="77" spans="2:14" ht="16.5" thickBot="1" x14ac:dyDescent="0.3">
      <c r="B77" s="48" t="s">
        <v>76</v>
      </c>
      <c r="C77" s="42">
        <v>17.8</v>
      </c>
      <c r="D77" s="37">
        <v>17.8</v>
      </c>
      <c r="E77" s="37">
        <v>18.3</v>
      </c>
      <c r="F77" s="37">
        <v>19.2</v>
      </c>
      <c r="G77" s="37">
        <v>18.5</v>
      </c>
      <c r="H77" s="67">
        <v>17.8</v>
      </c>
      <c r="I77" s="34">
        <v>17.8</v>
      </c>
      <c r="J77"/>
      <c r="K77"/>
      <c r="L77"/>
      <c r="M77"/>
      <c r="N77"/>
    </row>
    <row r="78" spans="2:14" ht="15.75" x14ac:dyDescent="0.25">
      <c r="B78" s="59" t="s">
        <v>77</v>
      </c>
      <c r="C78" s="43">
        <v>20.3</v>
      </c>
      <c r="D78" s="36">
        <v>19.899999999999999</v>
      </c>
      <c r="E78" s="36">
        <v>19.100000000000001</v>
      </c>
      <c r="F78" s="36">
        <v>21.9</v>
      </c>
      <c r="G78" s="36">
        <v>20.100000000000001</v>
      </c>
      <c r="H78" s="68">
        <v>19.7</v>
      </c>
      <c r="I78" s="33">
        <v>19.3</v>
      </c>
      <c r="J78"/>
      <c r="K78"/>
      <c r="L78"/>
      <c r="M78"/>
      <c r="N78"/>
    </row>
    <row r="79" spans="2:14" ht="15.75" x14ac:dyDescent="0.25">
      <c r="B79" s="59" t="s">
        <v>78</v>
      </c>
      <c r="C79" s="44">
        <v>28.2</v>
      </c>
      <c r="D79" s="29">
        <v>28.5</v>
      </c>
      <c r="E79" s="29">
        <v>28.4</v>
      </c>
      <c r="F79" s="29">
        <v>29.6</v>
      </c>
      <c r="G79" s="29">
        <v>28.5</v>
      </c>
      <c r="H79" s="69">
        <v>27.7</v>
      </c>
      <c r="I79" s="30">
        <v>26.8</v>
      </c>
      <c r="J79"/>
      <c r="K79"/>
      <c r="L79"/>
      <c r="M79"/>
      <c r="N79"/>
    </row>
    <row r="80" spans="2:14" ht="15.75" x14ac:dyDescent="0.25">
      <c r="B80" s="59" t="s">
        <v>79</v>
      </c>
      <c r="C80" s="44">
        <v>14.4</v>
      </c>
      <c r="D80" s="29">
        <v>16.100000000000001</v>
      </c>
      <c r="E80" s="29">
        <v>14.5</v>
      </c>
      <c r="F80" s="29">
        <v>15.9</v>
      </c>
      <c r="G80" s="29">
        <v>16.399999999999999</v>
      </c>
      <c r="H80" s="69">
        <v>15.1</v>
      </c>
      <c r="I80" s="30">
        <v>16.2</v>
      </c>
      <c r="J80"/>
      <c r="K80"/>
      <c r="L80"/>
      <c r="M80"/>
      <c r="N80"/>
    </row>
    <row r="81" spans="2:14" ht="15.75" x14ac:dyDescent="0.25">
      <c r="B81" s="60" t="s">
        <v>80</v>
      </c>
      <c r="C81" s="44">
        <v>16.2</v>
      </c>
      <c r="D81" s="29">
        <v>19.7</v>
      </c>
      <c r="E81" s="29">
        <v>21.3</v>
      </c>
      <c r="F81" s="29">
        <v>19.5</v>
      </c>
      <c r="G81" s="29">
        <v>19.7</v>
      </c>
      <c r="H81" s="69">
        <v>19.5</v>
      </c>
      <c r="I81" s="30">
        <v>19.3</v>
      </c>
      <c r="J81"/>
      <c r="K81"/>
      <c r="L81"/>
      <c r="M81"/>
      <c r="N81"/>
    </row>
    <row r="82" spans="2:14" ht="15.75" x14ac:dyDescent="0.25">
      <c r="B82" s="60" t="s">
        <v>81</v>
      </c>
      <c r="C82" s="44">
        <v>13.5</v>
      </c>
      <c r="D82" s="29">
        <v>13.9</v>
      </c>
      <c r="E82" s="29">
        <v>15.3</v>
      </c>
      <c r="F82" s="29">
        <v>16.7</v>
      </c>
      <c r="G82" s="29">
        <v>15.9</v>
      </c>
      <c r="H82" s="69">
        <v>14.6</v>
      </c>
      <c r="I82" s="30">
        <v>14.4</v>
      </c>
      <c r="J82"/>
      <c r="K82"/>
      <c r="L82"/>
      <c r="M82"/>
      <c r="N82"/>
    </row>
    <row r="83" spans="2:14" ht="15.75" x14ac:dyDescent="0.25">
      <c r="B83" s="60" t="s">
        <v>82</v>
      </c>
      <c r="C83" s="44">
        <v>20.2</v>
      </c>
      <c r="D83" s="29">
        <v>19.3</v>
      </c>
      <c r="E83" s="29">
        <v>18.899999999999999</v>
      </c>
      <c r="F83" s="29">
        <v>19</v>
      </c>
      <c r="G83" s="29">
        <v>17.100000000000001</v>
      </c>
      <c r="H83" s="69">
        <v>17.100000000000001</v>
      </c>
      <c r="I83" s="30">
        <v>17</v>
      </c>
      <c r="J83"/>
      <c r="K83"/>
      <c r="L83"/>
      <c r="M83"/>
      <c r="N83"/>
    </row>
    <row r="84" spans="2:14" ht="15.75" x14ac:dyDescent="0.25">
      <c r="B84" s="60" t="s">
        <v>83</v>
      </c>
      <c r="C84" s="44">
        <v>14.1</v>
      </c>
      <c r="D84" s="29">
        <v>15.1</v>
      </c>
      <c r="E84" s="29">
        <v>16.3</v>
      </c>
      <c r="F84" s="29">
        <v>18.100000000000001</v>
      </c>
      <c r="G84" s="29">
        <v>18.2</v>
      </c>
      <c r="H84" s="69">
        <v>16.3</v>
      </c>
      <c r="I84" s="30">
        <v>15.6</v>
      </c>
      <c r="J84"/>
      <c r="K84"/>
      <c r="L84"/>
      <c r="M84"/>
      <c r="N84"/>
    </row>
    <row r="85" spans="2:14" ht="15.75" x14ac:dyDescent="0.25">
      <c r="B85" s="60" t="s">
        <v>84</v>
      </c>
      <c r="C85" s="44">
        <v>27.5</v>
      </c>
      <c r="D85" s="29">
        <v>25.4</v>
      </c>
      <c r="E85" s="29">
        <v>23.4</v>
      </c>
      <c r="F85" s="29">
        <v>24.2</v>
      </c>
      <c r="G85" s="29">
        <v>22.9</v>
      </c>
      <c r="H85" s="69">
        <v>22.6</v>
      </c>
      <c r="I85" s="30">
        <v>22.7</v>
      </c>
      <c r="J85"/>
      <c r="K85"/>
      <c r="L85"/>
      <c r="M85"/>
      <c r="N85"/>
    </row>
    <row r="86" spans="2:14" ht="15.75" x14ac:dyDescent="0.25">
      <c r="B86" s="59" t="s">
        <v>85</v>
      </c>
      <c r="C86" s="44">
        <v>16.600000000000001</v>
      </c>
      <c r="D86" s="29">
        <v>16.2</v>
      </c>
      <c r="E86" s="29">
        <v>16.5</v>
      </c>
      <c r="F86" s="29">
        <v>17.3</v>
      </c>
      <c r="G86" s="29">
        <v>17.600000000000001</v>
      </c>
      <c r="H86" s="69">
        <v>18.2</v>
      </c>
      <c r="I86" s="30">
        <v>19</v>
      </c>
      <c r="J86"/>
      <c r="K86"/>
      <c r="L86"/>
      <c r="M86"/>
      <c r="N86"/>
    </row>
    <row r="87" spans="2:14" ht="16.5" thickBot="1" x14ac:dyDescent="0.3">
      <c r="B87" s="59" t="s">
        <v>86</v>
      </c>
      <c r="C87" s="45">
        <v>23.5</v>
      </c>
      <c r="D87" s="38">
        <v>21.2</v>
      </c>
      <c r="E87" s="38">
        <v>20.9</v>
      </c>
      <c r="F87" s="38">
        <v>21</v>
      </c>
      <c r="G87" s="38">
        <v>20.6</v>
      </c>
      <c r="H87" s="70">
        <v>20.9</v>
      </c>
      <c r="I87" s="35">
        <v>21</v>
      </c>
      <c r="J87"/>
      <c r="K87"/>
      <c r="L87"/>
      <c r="M87"/>
      <c r="N87"/>
    </row>
    <row r="88" spans="2:14" ht="16.5" thickBot="1" x14ac:dyDescent="0.3">
      <c r="B88" s="48" t="s">
        <v>87</v>
      </c>
      <c r="C88" s="42">
        <v>15.7</v>
      </c>
      <c r="D88" s="37">
        <v>14.7</v>
      </c>
      <c r="E88" s="37">
        <v>14.8</v>
      </c>
      <c r="F88" s="37">
        <v>16.3</v>
      </c>
      <c r="G88" s="37">
        <v>15.7</v>
      </c>
      <c r="H88" s="67">
        <v>15.7</v>
      </c>
      <c r="I88" s="34">
        <v>14.9</v>
      </c>
      <c r="J88" s="22"/>
      <c r="K88" s="22"/>
      <c r="L88" s="22"/>
    </row>
    <row r="89" spans="2:14" ht="15.75" x14ac:dyDescent="0.25">
      <c r="B89" s="60" t="s">
        <v>88</v>
      </c>
      <c r="C89" s="43">
        <v>24.2</v>
      </c>
      <c r="D89" s="36">
        <v>25.7</v>
      </c>
      <c r="E89" s="36">
        <v>24.1</v>
      </c>
      <c r="F89" s="36">
        <v>27.6</v>
      </c>
      <c r="G89" s="36">
        <v>30.6</v>
      </c>
      <c r="H89" s="68">
        <v>30.7</v>
      </c>
      <c r="I89" s="33">
        <v>26.5</v>
      </c>
      <c r="J89" s="21"/>
      <c r="K89" s="21"/>
      <c r="L89" s="21"/>
    </row>
    <row r="90" spans="2:14" ht="15.75" x14ac:dyDescent="0.25">
      <c r="B90" s="60" t="s">
        <v>89</v>
      </c>
      <c r="C90" s="44">
        <v>13.8</v>
      </c>
      <c r="D90" s="29">
        <v>12.7</v>
      </c>
      <c r="E90" s="29">
        <v>12.6</v>
      </c>
      <c r="F90" s="29">
        <v>14.7</v>
      </c>
      <c r="G90" s="29">
        <v>14.5</v>
      </c>
      <c r="H90" s="69">
        <v>13.7</v>
      </c>
      <c r="I90" s="30">
        <v>11.7</v>
      </c>
      <c r="J90" s="20"/>
      <c r="K90" s="20"/>
      <c r="L90" s="20"/>
    </row>
    <row r="91" spans="2:14" ht="15.75" x14ac:dyDescent="0.25">
      <c r="B91" s="59" t="s">
        <v>90</v>
      </c>
      <c r="C91" s="44">
        <v>18.8</v>
      </c>
      <c r="D91" s="29">
        <v>19.899999999999999</v>
      </c>
      <c r="E91" s="29">
        <v>21.5</v>
      </c>
      <c r="F91" s="29">
        <v>21.6</v>
      </c>
      <c r="G91" s="29">
        <v>20</v>
      </c>
      <c r="H91" s="69">
        <v>20.5</v>
      </c>
      <c r="I91" s="30">
        <v>15.5</v>
      </c>
      <c r="J91" s="21"/>
      <c r="K91" s="21"/>
      <c r="L91" s="21"/>
    </row>
    <row r="92" spans="2:14" ht="15.75" x14ac:dyDescent="0.25">
      <c r="B92" s="59" t="s">
        <v>91</v>
      </c>
      <c r="C92" s="44">
        <v>18.5</v>
      </c>
      <c r="D92" s="29">
        <v>18.5</v>
      </c>
      <c r="E92" s="29">
        <v>18.2</v>
      </c>
      <c r="F92" s="29">
        <v>20.9</v>
      </c>
      <c r="G92" s="29">
        <v>21.4</v>
      </c>
      <c r="H92" s="69">
        <v>19.600000000000001</v>
      </c>
      <c r="I92" s="30">
        <v>18.600000000000001</v>
      </c>
      <c r="J92" s="10"/>
      <c r="K92" s="10"/>
    </row>
    <row r="93" spans="2:14" ht="15.75" x14ac:dyDescent="0.25">
      <c r="B93" s="60" t="s">
        <v>92</v>
      </c>
      <c r="C93" s="44">
        <v>17.600000000000001</v>
      </c>
      <c r="D93" s="29">
        <v>16.600000000000001</v>
      </c>
      <c r="E93" s="29">
        <v>17.3</v>
      </c>
      <c r="F93" s="29">
        <v>19.5</v>
      </c>
      <c r="G93" s="29">
        <v>19</v>
      </c>
      <c r="H93" s="69">
        <v>17.600000000000001</v>
      </c>
      <c r="I93" s="30">
        <v>16.7</v>
      </c>
      <c r="J93" s="10"/>
      <c r="K93" s="10"/>
      <c r="L93" s="4"/>
    </row>
    <row r="94" spans="2:14" ht="15.75" x14ac:dyDescent="0.25">
      <c r="B94" s="59" t="s">
        <v>93</v>
      </c>
      <c r="C94" s="44">
        <v>20.100000000000001</v>
      </c>
      <c r="D94" s="29">
        <v>19.399999999999999</v>
      </c>
      <c r="E94" s="29">
        <v>18.600000000000001</v>
      </c>
      <c r="F94" s="29">
        <v>17.899999999999999</v>
      </c>
      <c r="G94" s="29">
        <v>17.7</v>
      </c>
      <c r="H94" s="69">
        <v>17.7</v>
      </c>
      <c r="I94" s="30">
        <v>17.899999999999999</v>
      </c>
      <c r="J94" s="6"/>
      <c r="K94" s="6"/>
      <c r="L94" s="4"/>
    </row>
    <row r="95" spans="2:14" ht="15.75" x14ac:dyDescent="0.25">
      <c r="B95" s="59" t="s">
        <v>94</v>
      </c>
      <c r="C95" s="44">
        <v>14.1</v>
      </c>
      <c r="D95" s="29">
        <v>13</v>
      </c>
      <c r="E95" s="29">
        <v>13.8</v>
      </c>
      <c r="F95" s="29">
        <v>15.8</v>
      </c>
      <c r="G95" s="29">
        <v>15.8</v>
      </c>
      <c r="H95" s="69">
        <v>13.5</v>
      </c>
      <c r="I95" s="30">
        <v>12.9</v>
      </c>
      <c r="J95" s="6"/>
      <c r="K95" s="6"/>
      <c r="L95" s="4"/>
    </row>
    <row r="96" spans="2:14" ht="15.75" x14ac:dyDescent="0.25">
      <c r="B96" s="60" t="s">
        <v>95</v>
      </c>
      <c r="C96" s="44">
        <v>18.8</v>
      </c>
      <c r="D96" s="29">
        <v>15.3</v>
      </c>
      <c r="E96" s="29">
        <v>17</v>
      </c>
      <c r="F96" s="29">
        <v>18.100000000000001</v>
      </c>
      <c r="G96" s="29">
        <v>18.3</v>
      </c>
      <c r="H96" s="69">
        <v>15.1</v>
      </c>
      <c r="I96" s="30">
        <v>13.6</v>
      </c>
      <c r="J96" s="6"/>
      <c r="K96" s="6"/>
      <c r="L96" s="4"/>
    </row>
    <row r="97" spans="2:12" ht="15.75" x14ac:dyDescent="0.25">
      <c r="B97" s="60" t="s">
        <v>96</v>
      </c>
      <c r="C97" s="44">
        <v>8.6999999999999993</v>
      </c>
      <c r="D97" s="29">
        <v>7.1</v>
      </c>
      <c r="E97" s="29">
        <v>6.9</v>
      </c>
      <c r="F97" s="29">
        <v>7.7</v>
      </c>
      <c r="G97" s="29">
        <v>6.6</v>
      </c>
      <c r="H97" s="69">
        <v>9.3000000000000007</v>
      </c>
      <c r="I97" s="30">
        <v>11.1</v>
      </c>
      <c r="L97" s="4"/>
    </row>
    <row r="98" spans="2:12" ht="15.75" x14ac:dyDescent="0.25">
      <c r="B98" s="59" t="s">
        <v>97</v>
      </c>
      <c r="C98" s="44">
        <v>14.5</v>
      </c>
      <c r="D98" s="29">
        <v>12.7</v>
      </c>
      <c r="E98" s="29">
        <v>13.4</v>
      </c>
      <c r="F98" s="29">
        <v>16.899999999999999</v>
      </c>
      <c r="G98" s="29">
        <v>16.2</v>
      </c>
      <c r="H98" s="69">
        <v>16.100000000000001</v>
      </c>
      <c r="I98" s="30">
        <v>16.100000000000001</v>
      </c>
      <c r="L98" s="4"/>
    </row>
    <row r="99" spans="2:12" ht="16.5" thickBot="1" x14ac:dyDescent="0.3">
      <c r="B99" s="65" t="s">
        <v>98</v>
      </c>
      <c r="C99" s="46">
        <v>14.7</v>
      </c>
      <c r="D99" s="31">
        <v>13.5</v>
      </c>
      <c r="E99" s="31">
        <v>14.1</v>
      </c>
      <c r="F99" s="31">
        <v>18.100000000000001</v>
      </c>
      <c r="G99" s="31">
        <v>15.2</v>
      </c>
      <c r="H99" s="71">
        <v>13.2</v>
      </c>
      <c r="I99" s="32">
        <v>13.4</v>
      </c>
      <c r="L99" s="4"/>
    </row>
    <row r="100" spans="2:12" x14ac:dyDescent="0.25">
      <c r="L100" s="4"/>
    </row>
    <row r="101" spans="2:12" x14ac:dyDescent="0.25">
      <c r="L101" s="4"/>
    </row>
    <row r="102" spans="2:12" x14ac:dyDescent="0.25">
      <c r="L102" s="24"/>
    </row>
  </sheetData>
  <mergeCells count="2">
    <mergeCell ref="B1:C1"/>
    <mergeCell ref="B2:I2"/>
  </mergeCells>
  <conditionalFormatting sqref="B6:B23 B30:B36 B76 B25:B28 B38:B45 B47:B48 B55:B68 B70:B74 B78:B87 B89:B99 B52:B53">
    <cfRule type="cellIs" dxfId="11" priority="21" stopIfTrue="1" operator="lessThan">
      <formula>0</formula>
    </cfRule>
  </conditionalFormatting>
  <conditionalFormatting sqref="B24">
    <cfRule type="cellIs" dxfId="10" priority="18" stopIfTrue="1" operator="lessThan">
      <formula>0</formula>
    </cfRule>
  </conditionalFormatting>
  <conditionalFormatting sqref="B37">
    <cfRule type="cellIs" dxfId="9" priority="17" stopIfTrue="1" operator="lessThan">
      <formula>0</formula>
    </cfRule>
  </conditionalFormatting>
  <conditionalFormatting sqref="B46">
    <cfRule type="cellIs" dxfId="8" priority="16" stopIfTrue="1" operator="lessThan">
      <formula>0</formula>
    </cfRule>
  </conditionalFormatting>
  <conditionalFormatting sqref="B54">
    <cfRule type="cellIs" dxfId="7" priority="11" stopIfTrue="1" operator="lessThan">
      <formula>0</formula>
    </cfRule>
  </conditionalFormatting>
  <conditionalFormatting sqref="B69">
    <cfRule type="cellIs" dxfId="6" priority="10" stopIfTrue="1" operator="lessThan">
      <formula>0</formula>
    </cfRule>
  </conditionalFormatting>
  <conditionalFormatting sqref="B77">
    <cfRule type="cellIs" dxfId="5" priority="9" stopIfTrue="1" operator="lessThan">
      <formula>0</formula>
    </cfRule>
  </conditionalFormatting>
  <conditionalFormatting sqref="B88">
    <cfRule type="cellIs" dxfId="4" priority="8" stopIfTrue="1" operator="lessThan">
      <formula>0</formula>
    </cfRule>
  </conditionalFormatting>
  <conditionalFormatting sqref="B49:B50">
    <cfRule type="cellIs" dxfId="3" priority="6" stopIfTrue="1" operator="lessThan">
      <formula>0</formula>
    </cfRule>
  </conditionalFormatting>
  <conditionalFormatting sqref="B51">
    <cfRule type="cellIs" dxfId="2" priority="5" stopIfTrue="1" operator="lessThan">
      <formula>0</formula>
    </cfRule>
  </conditionalFormatting>
  <conditionalFormatting sqref="B75">
    <cfRule type="cellIs" dxfId="1" priority="3" stopIfTrue="1" operator="lessThan">
      <formula>0</formula>
    </cfRule>
  </conditionalFormatting>
  <conditionalFormatting sqref="B29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J4" sqref="J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82" customFormat="1" ht="33" customHeight="1" x14ac:dyDescent="0.2">
      <c r="B1" s="95" t="s">
        <v>3</v>
      </c>
      <c r="C1" s="95"/>
      <c r="D1" s="81"/>
    </row>
    <row r="2" spans="2:5" ht="20.25" customHeight="1" thickBot="1" x14ac:dyDescent="0.25"/>
    <row r="3" spans="2:5" ht="72" customHeight="1" thickBot="1" x14ac:dyDescent="0.25">
      <c r="B3" s="74" t="s">
        <v>112</v>
      </c>
      <c r="C3" s="75" t="s">
        <v>115</v>
      </c>
      <c r="D3" s="75" t="s">
        <v>108</v>
      </c>
      <c r="E3" s="76" t="s">
        <v>124</v>
      </c>
    </row>
    <row r="4" spans="2:5" ht="132" customHeight="1" thickBot="1" x14ac:dyDescent="0.25">
      <c r="B4" s="77" t="s">
        <v>109</v>
      </c>
      <c r="C4" s="78" t="s">
        <v>110</v>
      </c>
      <c r="D4" s="79" t="s">
        <v>111</v>
      </c>
      <c r="E4" s="80" t="s">
        <v>119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Ганина Марина Андреевна</cp:lastModifiedBy>
  <cp:lastPrinted>2022-03-10T13:55:58Z</cp:lastPrinted>
  <dcterms:created xsi:type="dcterms:W3CDTF">1996-10-08T23:32:33Z</dcterms:created>
  <dcterms:modified xsi:type="dcterms:W3CDTF">2024-03-20T10:35:38Z</dcterms:modified>
</cp:coreProperties>
</file>