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Содержание" sheetId="2" r:id="rId1"/>
    <sheet name="1" sheetId="1" r:id="rId2"/>
    <sheet name="2" sheetId="3" r:id="rId3"/>
  </sheets>
  <definedNames>
    <definedName name="a">'1'!$B$1:$J$3</definedName>
    <definedName name="b">'1'!$A$5:$D$5</definedName>
  </definedNames>
  <calcPr calcId="125725"/>
</workbook>
</file>

<file path=xl/sharedStrings.xml><?xml version="1.0" encoding="utf-8"?>
<sst xmlns="http://schemas.openxmlformats.org/spreadsheetml/2006/main" count="992" uniqueCount="734">
  <si>
    <t>Код ОКВЭД</t>
  </si>
  <si>
    <t>Всего объектов</t>
  </si>
  <si>
    <t/>
  </si>
  <si>
    <t>0</t>
  </si>
  <si>
    <t>4189906</t>
  </si>
  <si>
    <t>1</t>
  </si>
  <si>
    <t>СЕЛЬСКОЕ, ЛЕСНОЕ ХОЗЯЙСТВО, ОХОТА, РЫБОЛОВСТВО И РЫБОВОДСТВО</t>
  </si>
  <si>
    <t>A</t>
  </si>
  <si>
    <t>166840</t>
  </si>
  <si>
    <t>Растениеводство и животноводство, охота и предоставление соответствующих услуг в этих областях</t>
  </si>
  <si>
    <t>01</t>
  </si>
  <si>
    <t>148843</t>
  </si>
  <si>
    <t>Лесоводство и лесозаготовки</t>
  </si>
  <si>
    <t>02</t>
  </si>
  <si>
    <t>12515</t>
  </si>
  <si>
    <t>Лесозаготовки</t>
  </si>
  <si>
    <t>02.20</t>
  </si>
  <si>
    <t>8214</t>
  </si>
  <si>
    <t>Рыболовство и рыбоводство</t>
  </si>
  <si>
    <t>03</t>
  </si>
  <si>
    <t>5482</t>
  </si>
  <si>
    <t>Рыболовство</t>
  </si>
  <si>
    <t>03.1</t>
  </si>
  <si>
    <t>2842</t>
  </si>
  <si>
    <t>Рыбоводство</t>
  </si>
  <si>
    <t>03.2</t>
  </si>
  <si>
    <t>2640</t>
  </si>
  <si>
    <t>ДОБЫЧА ПОЛЕЗНЫХ ИСКОПАЕМЫХ</t>
  </si>
  <si>
    <t>B</t>
  </si>
  <si>
    <t>1305</t>
  </si>
  <si>
    <t>Добыча угля</t>
  </si>
  <si>
    <t>05</t>
  </si>
  <si>
    <t>36</t>
  </si>
  <si>
    <t>Добыча нефти и природного газа</t>
  </si>
  <si>
    <t>06</t>
  </si>
  <si>
    <t>12</t>
  </si>
  <si>
    <t>Добыча металлических руд</t>
  </si>
  <si>
    <t>07</t>
  </si>
  <si>
    <t>62</t>
  </si>
  <si>
    <t>Добыча прочих полезных ископаемых</t>
  </si>
  <si>
    <t>08</t>
  </si>
  <si>
    <t>473</t>
  </si>
  <si>
    <t>ОБРАБАТЫВАЮЩИЕ ПРОИЗВОДСТВА</t>
  </si>
  <si>
    <t>C</t>
  </si>
  <si>
    <t>217602</t>
  </si>
  <si>
    <t>Производство пищевых продуктов</t>
  </si>
  <si>
    <t>10</t>
  </si>
  <si>
    <t>32015</t>
  </si>
  <si>
    <t>Переработка и консервирование рыбы, ракообразных и моллюсков</t>
  </si>
  <si>
    <t>10.2</t>
  </si>
  <si>
    <t>1249</t>
  </si>
  <si>
    <t>Производство хлеба и мучных кондитерских изделий, тортов и пирожных недлительного хранения</t>
  </si>
  <si>
    <t>10.71</t>
  </si>
  <si>
    <t>14583</t>
  </si>
  <si>
    <t>Производство напитков</t>
  </si>
  <si>
    <t>11</t>
  </si>
  <si>
    <t>900</t>
  </si>
  <si>
    <t>Производство табачных изделий</t>
  </si>
  <si>
    <t>75</t>
  </si>
  <si>
    <t>Производство текстильных изделий</t>
  </si>
  <si>
    <t>13</t>
  </si>
  <si>
    <t>9163</t>
  </si>
  <si>
    <t>Производство одежды</t>
  </si>
  <si>
    <t>14</t>
  </si>
  <si>
    <t>24435</t>
  </si>
  <si>
    <t>Производство кожи и изделий из кожи</t>
  </si>
  <si>
    <t>15</t>
  </si>
  <si>
    <t>2664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</si>
  <si>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</si>
  <si>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</si>
  <si>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22140</t>
  </si>
  <si>
    <t>Производство бумаги и бумажных изделий</t>
  </si>
  <si>
    <t>17</t>
  </si>
  <si>
    <t>1226</t>
  </si>
  <si>
    <t>Деятельность полиграфическая и копирование носителей информации</t>
  </si>
  <si>
    <t>18</t>
  </si>
  <si>
    <t>10391</t>
  </si>
  <si>
    <t>Деятельность полиграфическая и предоставление услуг в этой области</t>
  </si>
  <si>
    <t>18.1</t>
  </si>
  <si>
    <t>10254</t>
  </si>
  <si>
    <t>Производство кокса и нефтепродуктов</t>
  </si>
  <si>
    <t>19</t>
  </si>
  <si>
    <t>30</t>
  </si>
  <si>
    <t>Производство кокса</t>
  </si>
  <si>
    <t>19.1</t>
  </si>
  <si>
    <t>4</t>
  </si>
  <si>
    <t>Производство нефтепродуктов</t>
  </si>
  <si>
    <t>19.2</t>
  </si>
  <si>
    <t>25</t>
  </si>
  <si>
    <t>Производство химических веществ и химических продуктов</t>
  </si>
  <si>
    <t>20</t>
  </si>
  <si>
    <t>3619</t>
  </si>
  <si>
    <t>Производство лекарственных средств и материалов, применяемых в медицинских целях и ветеринарии</t>
  </si>
  <si>
    <t>21</t>
  </si>
  <si>
    <t>148</t>
  </si>
  <si>
    <t>Производство резиновых и пластмассовых изделий</t>
  </si>
  <si>
    <t>22</t>
  </si>
  <si>
    <t>7006</t>
  </si>
  <si>
    <t>Производство прочей неметаллической минеральной продукции</t>
  </si>
  <si>
    <t>23</t>
  </si>
  <si>
    <t>10553</t>
  </si>
  <si>
    <t>Производство металлургическое</t>
  </si>
  <si>
    <t>24</t>
  </si>
  <si>
    <t>527</t>
  </si>
  <si>
    <t>Производство готовых металлических изделий, кроме машин и оборудования</t>
  </si>
  <si>
    <t>26796</t>
  </si>
  <si>
    <t>Производство компьютеров, электронных и оптических изделий</t>
  </si>
  <si>
    <t>26</t>
  </si>
  <si>
    <t>2053</t>
  </si>
  <si>
    <t>Производство электрического оборудования</t>
  </si>
  <si>
    <t>27</t>
  </si>
  <si>
    <t>1513</t>
  </si>
  <si>
    <t>Производство машин и оборудования, не включенных в другие группировки</t>
  </si>
  <si>
    <t>28</t>
  </si>
  <si>
    <t>3045</t>
  </si>
  <si>
    <t>Производство автотранспортных средств, прицепов и полуприцепов</t>
  </si>
  <si>
    <t>29</t>
  </si>
  <si>
    <t>665</t>
  </si>
  <si>
    <t>Производство прочих транспортных средств и оборудования</t>
  </si>
  <si>
    <t>923</t>
  </si>
  <si>
    <t>Производство мебели</t>
  </si>
  <si>
    <t>31</t>
  </si>
  <si>
    <t>24452</t>
  </si>
  <si>
    <t>Производство прочих готовых изделий</t>
  </si>
  <si>
    <t>32</t>
  </si>
  <si>
    <t>11289</t>
  </si>
  <si>
    <t>ОБЕСПЕЧЕНИЕ ЭЛЕКТРИЧЕСКОЙ ЭНЕРГИЕЙ, ГАЗОМ И ПАРОМ; КОНДИЦИОНИРОВАНИЕ ВОЗДУХА</t>
  </si>
  <si>
    <t>D</t>
  </si>
  <si>
    <t>1830</t>
  </si>
  <si>
    <t>Производство, передача и распределение электроэнергии</t>
  </si>
  <si>
    <t>35.1</t>
  </si>
  <si>
    <t>587</t>
  </si>
  <si>
    <t>Производство и распределение газообразного топлива</t>
  </si>
  <si>
    <t>35.2</t>
  </si>
  <si>
    <t>44</t>
  </si>
  <si>
    <t>Производство, передача и распределение пара и горячей воды; кондиционирование воздуха</t>
  </si>
  <si>
    <t>35.3</t>
  </si>
  <si>
    <t>1199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</si>
  <si>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</si>
  <si>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</si>
  <si>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8328</t>
  </si>
  <si>
    <t>СТРОИТЕЛЬСТВО</t>
  </si>
  <si>
    <t>F</t>
  </si>
  <si>
    <t>299055</t>
  </si>
  <si>
    <t>ТОРГОВЛЯ ОПТОВАЯ И РОЗНИЧНАЯ; РЕМОНТ АВТОТРАНСПОРТНЫХ СРЕДСТВ И МОТОЦИКЛОВ</t>
  </si>
  <si>
    <t>G</t>
  </si>
  <si>
    <t>1632169</t>
  </si>
  <si>
    <t>Торговля оптовая и розничная автотранспортными средствами и мотоциклами и их ремонт</t>
  </si>
  <si>
    <t>45</t>
  </si>
  <si>
    <t>148291</t>
  </si>
  <si>
    <t>Торговля оптовая, кроме оптовой торговли автотранспортными средствами и мотоциклами</t>
  </si>
  <si>
    <t>46</t>
  </si>
  <si>
    <t>175474</t>
  </si>
  <si>
    <t>Торговля розничная, кроме торговли автотранспортными средствами и мотоциклами</t>
  </si>
  <si>
    <t>47</t>
  </si>
  <si>
    <t>1308404</t>
  </si>
  <si>
    <t>ТРАНСПОРТИРОВКА И ХРАНЕНИЕ</t>
  </si>
  <si>
    <t>H</t>
  </si>
  <si>
    <t>490025</t>
  </si>
  <si>
    <t>Деятельность сухопутного и трубопроводного транспорта</t>
  </si>
  <si>
    <t>49</t>
  </si>
  <si>
    <t>446764</t>
  </si>
  <si>
    <t>Деятельность железнодорожного транспорта: междугородные и международные пассажирские перевозки</t>
  </si>
  <si>
    <t>49.1</t>
  </si>
  <si>
    <t>73</t>
  </si>
  <si>
    <t>Деятельность железнодорожного транспорта: грузовые перевозки</t>
  </si>
  <si>
    <t>49.2</t>
  </si>
  <si>
    <t>1735</t>
  </si>
  <si>
    <t>Деятельность прочего сухопутного пассажирского транспорта</t>
  </si>
  <si>
    <t>49.3</t>
  </si>
  <si>
    <t>101002</t>
  </si>
  <si>
    <t>Деятельность автомобильного грузового транспорта и услуги по перевозкам</t>
  </si>
  <si>
    <t>49.4</t>
  </si>
  <si>
    <t>343933</t>
  </si>
  <si>
    <t>Деятельность трубопроводного транспорта</t>
  </si>
  <si>
    <t>49.5</t>
  </si>
  <si>
    <t>Деятельность водного транспорта</t>
  </si>
  <si>
    <t>50</t>
  </si>
  <si>
    <t>1527</t>
  </si>
  <si>
    <t>Деятельность воздушного и космического транспорта</t>
  </si>
  <si>
    <t>51</t>
  </si>
  <si>
    <t>140</t>
  </si>
  <si>
    <t>Складское хозяйство и вспомогательная транспортная деятельность</t>
  </si>
  <si>
    <t>52</t>
  </si>
  <si>
    <t>32559</t>
  </si>
  <si>
    <t>Деятельность почтовой связи и курьерская деятельность</t>
  </si>
  <si>
    <t>53</t>
  </si>
  <si>
    <t>9035</t>
  </si>
  <si>
    <t>ДЕЯТЕЛЬНОСТЬ ГОСТИНИЦ И ПРЕДПРИЯТИЙ ОБЩЕСТВЕННОГО ПИТАНИЯ</t>
  </si>
  <si>
    <t>I</t>
  </si>
  <si>
    <t>145691</t>
  </si>
  <si>
    <t>Деятельность по предоставлению мест для временного проживания</t>
  </si>
  <si>
    <t>55</t>
  </si>
  <si>
    <t>19174</t>
  </si>
  <si>
    <t>Деятельность гостиниц и прочих мест для временного проживания</t>
  </si>
  <si>
    <t>55.1</t>
  </si>
  <si>
    <t>11382</t>
  </si>
  <si>
    <t>Деятельность по предоставлению продуктов питания и напитков</t>
  </si>
  <si>
    <t>56</t>
  </si>
  <si>
    <t>126517</t>
  </si>
  <si>
    <t>Деятельность ресторанов и услуги по доставке продуктов питания</t>
  </si>
  <si>
    <t>56.1</t>
  </si>
  <si>
    <t>107715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</si>
  <si>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</si>
  <si>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</si>
  <si>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12371</t>
  </si>
  <si>
    <t>Деятельность предприятий общественного питания по прочим видам организации питания</t>
  </si>
  <si>
    <t>56.29</t>
  </si>
  <si>
    <t>11215</t>
  </si>
  <si>
    <t>Подача напитков</t>
  </si>
  <si>
    <t>56.3</t>
  </si>
  <si>
    <t>6431</t>
  </si>
  <si>
    <t>ДЕЯТЕЛЬНОСТЬ В ОБЛАСТИ ИНФОРМАЦИИ И СВЯЗИ</t>
  </si>
  <si>
    <t>J</t>
  </si>
  <si>
    <t>156257</t>
  </si>
  <si>
    <t>Деятельность издательская</t>
  </si>
  <si>
    <t>58</t>
  </si>
  <si>
    <t>3956</t>
  </si>
  <si>
    <t>Деятельность в области телевизионного и радиовещания</t>
  </si>
  <si>
    <t>60</t>
  </si>
  <si>
    <t>1724</t>
  </si>
  <si>
    <t>Деятельность в сфере телекоммуникаций</t>
  </si>
  <si>
    <t>61</t>
  </si>
  <si>
    <t>3419</t>
  </si>
  <si>
    <t>Деятельность в области информационных технологий</t>
  </si>
  <si>
    <t>63</t>
  </si>
  <si>
    <t>30193</t>
  </si>
  <si>
    <t>Деятельность информационных агентств</t>
  </si>
  <si>
    <t>63.91</t>
  </si>
  <si>
    <t>1762</t>
  </si>
  <si>
    <t>ДЕЯТЕЛЬНОСТЬ ФИНАНСОВАЯ И СТРАХОВАЯ</t>
  </si>
  <si>
    <t>K</t>
  </si>
  <si>
    <t>22938</t>
  </si>
  <si>
    <t>ДЕЯТЕЛЬНОСТЬ ПО ОПЕРАЦИЯМ С НЕДВИЖИМЫМ ИМУЩЕСТВОМ</t>
  </si>
  <si>
    <t>L</t>
  </si>
  <si>
    <t>254091</t>
  </si>
  <si>
    <t>ДЕЯТЕЛЬНОСТЬ ПРОФЕССИОНАЛЬНАЯ, НАУЧНАЯ И ТЕХНИЧЕСКАЯ</t>
  </si>
  <si>
    <t>M</t>
  </si>
  <si>
    <t>294774</t>
  </si>
  <si>
    <t>Научные исследования и разработки</t>
  </si>
  <si>
    <t>72</t>
  </si>
  <si>
    <t>4349</t>
  </si>
  <si>
    <t>ДЕЯТЕЛЬНОСТЬ АДМИНИСТРАТИВНАЯ И СОПУТСТВУЮЩИЕ ДОПОЛНИТЕЛЬНЫЕ УСЛУГИ</t>
  </si>
  <si>
    <t>N</t>
  </si>
  <si>
    <t>130011</t>
  </si>
  <si>
    <t>Деятельность туристических агентств и прочих организаций, предоставляющих услуги в сфере туризма</t>
  </si>
  <si>
    <t>79</t>
  </si>
  <si>
    <t>16676</t>
  </si>
  <si>
    <t>ГОСУДАРСТВЕННОЕ УПРАВЛЕНИЕ И ОБЕСПЕЧЕНИЕ ВОЕННОЙ БЕЗОПАСНОСТИ; СОЦИАЛЬНОЕ ОБЕСПЕЧЕНИЕ</t>
  </si>
  <si>
    <t>O</t>
  </si>
  <si>
    <t>514</t>
  </si>
  <si>
    <t>ОБРАЗОВАНИЕ</t>
  </si>
  <si>
    <t>P</t>
  </si>
  <si>
    <t>70244</t>
  </si>
  <si>
    <t>ДЕЯТЕЛЬНОСТЬ В ОБЛАСТИ ЗДРАВООХРАНЕНИЯ И СОЦИАЛЬНЫХ УСЛУГ</t>
  </si>
  <si>
    <t>Q</t>
  </si>
  <si>
    <t>25587</t>
  </si>
  <si>
    <t>Деятельность в области здравоохранения</t>
  </si>
  <si>
    <t>86</t>
  </si>
  <si>
    <t>15879</t>
  </si>
  <si>
    <t>ДЕЯТЕЛЬНОСТЬ В ОБЛАСТИ КУЛЬТУРЫ, СПОРТА, ОРГАНИЗАЦИИ ДОСУГА И РАЗВЛЕЧЕНИЙ</t>
  </si>
  <si>
    <t>R</t>
  </si>
  <si>
    <t>70025</t>
  </si>
  <si>
    <t>Деятельность библиотек, архивов, музеев и прочих объектов культуры</t>
  </si>
  <si>
    <t>91</t>
  </si>
  <si>
    <t>897</t>
  </si>
  <si>
    <t>Деятельность в области спорта, отдыха и развлечений</t>
  </si>
  <si>
    <t>93</t>
  </si>
  <si>
    <t>44631</t>
  </si>
  <si>
    <t>ПРЕДОСТАВЛЕНИЕ ПРОЧИХ ВИДОВ УСЛУГ</t>
  </si>
  <si>
    <t>S</t>
  </si>
  <si>
    <t>202254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</si>
  <si>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</si>
  <si>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</si>
  <si>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305</t>
  </si>
  <si>
    <t>ДЕЯТЕЛЬНОСТЬ ЭКСТЕРРИТОРИАЛЬНЫХ ОРГАНИЗАЦИЙ И ОРГАНОВ</t>
  </si>
  <si>
    <t>U</t>
  </si>
  <si>
    <t>2</t>
  </si>
  <si>
    <t>Содержание:</t>
  </si>
  <si>
    <t>Ответственный исполнитель:</t>
  </si>
  <si>
    <t>Комиссарова Наталья Александровна</t>
  </si>
  <si>
    <t>8(495) 568-00-42 (доб. 99024)</t>
  </si>
  <si>
    <t>1. Количество индивидуальных предпринимателей по данным государственной регистрации с 2017 г. по видам экономической деятельности на 1 января 2024 г.</t>
  </si>
  <si>
    <t>2. Количество индивидуальных предпринимателей по данным государственной регистрации с 2017 г. по субъектам Российской Федерации на 1 января 2024 г.</t>
  </si>
  <si>
    <t>Обновлено: 7 февраля 2024 г.</t>
  </si>
  <si>
    <t>Количество индивидуальных предпринимателей по данным государственной регистрации с 2017 г. по видам экономической деятельности на 1 января 2024 г.</t>
  </si>
  <si>
    <t>К содержанию</t>
  </si>
  <si>
    <r>
      <t xml:space="preserve">Российская Федерация - всего </t>
    </r>
    <r>
      <rPr>
        <vertAlign val="superscript"/>
        <sz val="10"/>
        <color theme="1"/>
        <rFont val="Times New Roman"/>
        <family val="1"/>
        <charset val="204"/>
      </rPr>
      <t>*)</t>
    </r>
  </si>
  <si>
    <r>
      <rPr>
        <vertAlign val="superscript"/>
        <sz val="10"/>
        <rFont val="Times New Roman"/>
        <family val="1"/>
        <charset val="204"/>
      </rPr>
      <t>*)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</si>
  <si>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 xml:space="preserve">                   Код ОКАТО</t>
  </si>
  <si>
    <t>Всего</t>
  </si>
  <si>
    <t>Главы крестьянских (фермерских) хозяйств</t>
  </si>
  <si>
    <t>Индиви-дуальные предпри-ниматели</t>
  </si>
  <si>
    <t>643</t>
  </si>
  <si>
    <t>109238</t>
  </si>
  <si>
    <t>4080668</t>
  </si>
  <si>
    <t>Центральный федеральный округ</t>
  </si>
  <si>
    <t>030</t>
  </si>
  <si>
    <t>1255662</t>
  </si>
  <si>
    <t>15978</t>
  </si>
  <si>
    <t>1239684</t>
  </si>
  <si>
    <t>Белгородская область</t>
  </si>
  <si>
    <t>44429</t>
  </si>
  <si>
    <t>1351</t>
  </si>
  <si>
    <t>43078</t>
  </si>
  <si>
    <t>Брянская область</t>
  </si>
  <si>
    <t>28464</t>
  </si>
  <si>
    <t>503</t>
  </si>
  <si>
    <t>27961</t>
  </si>
  <si>
    <t>Владимирская область</t>
  </si>
  <si>
    <t>37992</t>
  </si>
  <si>
    <t>447</t>
  </si>
  <si>
    <t>37545</t>
  </si>
  <si>
    <t>Воронежская область</t>
  </si>
  <si>
    <t>60898</t>
  </si>
  <si>
    <t>2944</t>
  </si>
  <si>
    <t>57954</t>
  </si>
  <si>
    <t>Ивановская область</t>
  </si>
  <si>
    <t>26942</t>
  </si>
  <si>
    <t>364</t>
  </si>
  <si>
    <t>26578</t>
  </si>
  <si>
    <t>Калужская область</t>
  </si>
  <si>
    <t>31516</t>
  </si>
  <si>
    <t>675</t>
  </si>
  <si>
    <t>30841</t>
  </si>
  <si>
    <t>Костромская область</t>
  </si>
  <si>
    <t>34</t>
  </si>
  <si>
    <t>15554</t>
  </si>
  <si>
    <t>222</t>
  </si>
  <si>
    <t>15332</t>
  </si>
  <si>
    <t>Курская область</t>
  </si>
  <si>
    <t>38</t>
  </si>
  <si>
    <t>26258</t>
  </si>
  <si>
    <t>980</t>
  </si>
  <si>
    <t>25278</t>
  </si>
  <si>
    <t>Липецкая область</t>
  </si>
  <si>
    <t>42</t>
  </si>
  <si>
    <t>28724</t>
  </si>
  <si>
    <t>843</t>
  </si>
  <si>
    <t>27881</t>
  </si>
  <si>
    <t>Московская область</t>
  </si>
  <si>
    <t>319772</t>
  </si>
  <si>
    <t>1400</t>
  </si>
  <si>
    <t>318372</t>
  </si>
  <si>
    <t>Орловская область</t>
  </si>
  <si>
    <t>54</t>
  </si>
  <si>
    <t>18816</t>
  </si>
  <si>
    <t>871</t>
  </si>
  <si>
    <t>17945</t>
  </si>
  <si>
    <t>Рязанская область</t>
  </si>
  <si>
    <t>29101</t>
  </si>
  <si>
    <t>635</t>
  </si>
  <si>
    <t>28466</t>
  </si>
  <si>
    <t>Смоленская область</t>
  </si>
  <si>
    <t>66</t>
  </si>
  <si>
    <t>23101</t>
  </si>
  <si>
    <t>410</t>
  </si>
  <si>
    <t>22691</t>
  </si>
  <si>
    <t>Тамбовская область</t>
  </si>
  <si>
    <t>68</t>
  </si>
  <si>
    <t>23367</t>
  </si>
  <si>
    <t>1489</t>
  </si>
  <si>
    <t>21878</t>
  </si>
  <si>
    <t>Тверская область</t>
  </si>
  <si>
    <t>31490</t>
  </si>
  <si>
    <t>512</t>
  </si>
  <si>
    <t>30978</t>
  </si>
  <si>
    <t>Тульская область</t>
  </si>
  <si>
    <t>70</t>
  </si>
  <si>
    <t>39269</t>
  </si>
  <si>
    <t>865</t>
  </si>
  <si>
    <t>38404</t>
  </si>
  <si>
    <t>Ярославская область</t>
  </si>
  <si>
    <t>78</t>
  </si>
  <si>
    <t>30062</t>
  </si>
  <si>
    <t>307</t>
  </si>
  <si>
    <t>29755</t>
  </si>
  <si>
    <t>Город Москва</t>
  </si>
  <si>
    <t>439907</t>
  </si>
  <si>
    <t>1160</t>
  </si>
  <si>
    <t>438747</t>
  </si>
  <si>
    <t>Северо-Западный федеральный округ</t>
  </si>
  <si>
    <t>031</t>
  </si>
  <si>
    <t>440642</t>
  </si>
  <si>
    <t>3932</t>
  </si>
  <si>
    <t>436710</t>
  </si>
  <si>
    <t>Республика Карелия</t>
  </si>
  <si>
    <t>16598</t>
  </si>
  <si>
    <t>276</t>
  </si>
  <si>
    <t>16322</t>
  </si>
  <si>
    <t>Республика Коми</t>
  </si>
  <si>
    <t>87</t>
  </si>
  <si>
    <t>18148</t>
  </si>
  <si>
    <t>325</t>
  </si>
  <si>
    <t>17823</t>
  </si>
  <si>
    <t>Архангельская область</t>
  </si>
  <si>
    <t>25655</t>
  </si>
  <si>
    <t>281</t>
  </si>
  <si>
    <t>25374</t>
  </si>
  <si>
    <t>Ненецкий автономный округ</t>
  </si>
  <si>
    <t>11100</t>
  </si>
  <si>
    <t>1393</t>
  </si>
  <si>
    <t>48</t>
  </si>
  <si>
    <t>1345</t>
  </si>
  <si>
    <t>Архангельская область без Ненецкого автономного округа</t>
  </si>
  <si>
    <t>11001</t>
  </si>
  <si>
    <t>24262</t>
  </si>
  <si>
    <t>233</t>
  </si>
  <si>
    <t>24029</t>
  </si>
  <si>
    <t>Вологодская область</t>
  </si>
  <si>
    <t>28418</t>
  </si>
  <si>
    <t>324</t>
  </si>
  <si>
    <t>28094</t>
  </si>
  <si>
    <t>Калининградская область</t>
  </si>
  <si>
    <t>33350</t>
  </si>
  <si>
    <t>538</t>
  </si>
  <si>
    <t>32812</t>
  </si>
  <si>
    <t>Ленинградская область</t>
  </si>
  <si>
    <t>41</t>
  </si>
  <si>
    <t>62222</t>
  </si>
  <si>
    <t>826</t>
  </si>
  <si>
    <t>61396</t>
  </si>
  <si>
    <t>Мурманская область</t>
  </si>
  <si>
    <t>17864</t>
  </si>
  <si>
    <t>39</t>
  </si>
  <si>
    <t>17825</t>
  </si>
  <si>
    <t>Новгородская область</t>
  </si>
  <si>
    <t>14974</t>
  </si>
  <si>
    <t>507</t>
  </si>
  <si>
    <t>14467</t>
  </si>
  <si>
    <t>Псковская область</t>
  </si>
  <si>
    <t>13931</t>
  </si>
  <si>
    <t>277</t>
  </si>
  <si>
    <t>13654</t>
  </si>
  <si>
    <t>Город Санкт-Петербург</t>
  </si>
  <si>
    <t>40</t>
  </si>
  <si>
    <t>209482</t>
  </si>
  <si>
    <t>539</t>
  </si>
  <si>
    <t>208943</t>
  </si>
  <si>
    <t>Южный федеральный округ</t>
  </si>
  <si>
    <t>040</t>
  </si>
  <si>
    <t>574173</t>
  </si>
  <si>
    <t>26914</t>
  </si>
  <si>
    <t>547259</t>
  </si>
  <si>
    <t>Республика Адыгея (Адыгея)</t>
  </si>
  <si>
    <t>14724</t>
  </si>
  <si>
    <t>1062</t>
  </si>
  <si>
    <t>13662</t>
  </si>
  <si>
    <t>Республика Калмыкия</t>
  </si>
  <si>
    <t>85</t>
  </si>
  <si>
    <t>17814</t>
  </si>
  <si>
    <t>2835</t>
  </si>
  <si>
    <t>14979</t>
  </si>
  <si>
    <t>Республика Крым</t>
  </si>
  <si>
    <t>35</t>
  </si>
  <si>
    <t>63933</t>
  </si>
  <si>
    <t>1846</t>
  </si>
  <si>
    <t>62087</t>
  </si>
  <si>
    <t>Краснодарский край</t>
  </si>
  <si>
    <t>238515</t>
  </si>
  <si>
    <t>8578</t>
  </si>
  <si>
    <t>229937</t>
  </si>
  <si>
    <t>Астраханская область</t>
  </si>
  <si>
    <t>23158</t>
  </si>
  <si>
    <t>2173</t>
  </si>
  <si>
    <t>20985</t>
  </si>
  <si>
    <t>Волгоградская область</t>
  </si>
  <si>
    <t>57944</t>
  </si>
  <si>
    <t>3158</t>
  </si>
  <si>
    <t>54786</t>
  </si>
  <si>
    <t>Ростовская область</t>
  </si>
  <si>
    <t>141034</t>
  </si>
  <si>
    <t>7158</t>
  </si>
  <si>
    <t>133876</t>
  </si>
  <si>
    <t>г. Севастополь</t>
  </si>
  <si>
    <t>67</t>
  </si>
  <si>
    <t>17051</t>
  </si>
  <si>
    <t>104</t>
  </si>
  <si>
    <t>16947</t>
  </si>
  <si>
    <t>Северо-Кавказский федеральный округ</t>
  </si>
  <si>
    <t>038</t>
  </si>
  <si>
    <t>199668</t>
  </si>
  <si>
    <t>18832</t>
  </si>
  <si>
    <t>180836</t>
  </si>
  <si>
    <t>Республика Дагестан</t>
  </si>
  <si>
    <t>82</t>
  </si>
  <si>
    <t>48010</t>
  </si>
  <si>
    <t>4649</t>
  </si>
  <si>
    <t>43361</t>
  </si>
  <si>
    <t>Республика Ингушетия</t>
  </si>
  <si>
    <t>4661</t>
  </si>
  <si>
    <t>1322</t>
  </si>
  <si>
    <t>3339</t>
  </si>
  <si>
    <t>Кабардино-Балкарская Республика</t>
  </si>
  <si>
    <t>83</t>
  </si>
  <si>
    <t>18098</t>
  </si>
  <si>
    <t>2888</t>
  </si>
  <si>
    <t>15210</t>
  </si>
  <si>
    <t>Карачаево-Черкесская Республика</t>
  </si>
  <si>
    <t>11704</t>
  </si>
  <si>
    <t>1568</t>
  </si>
  <si>
    <t>10136</t>
  </si>
  <si>
    <t>Республика Северная Осетия-Алания</t>
  </si>
  <si>
    <t>90</t>
  </si>
  <si>
    <t>14025</t>
  </si>
  <si>
    <t>937</t>
  </si>
  <si>
    <t>13088</t>
  </si>
  <si>
    <t>Чеченская Республика</t>
  </si>
  <si>
    <t>96</t>
  </si>
  <si>
    <t>20454</t>
  </si>
  <si>
    <t>2188</t>
  </si>
  <si>
    <t>18266</t>
  </si>
  <si>
    <t>Ставропольский край</t>
  </si>
  <si>
    <t>82716</t>
  </si>
  <si>
    <t>5280</t>
  </si>
  <si>
    <t>77436</t>
  </si>
  <si>
    <t>Приволжский федеральный округ</t>
  </si>
  <si>
    <t>033</t>
  </si>
  <si>
    <t>736861</t>
  </si>
  <si>
    <t>21243</t>
  </si>
  <si>
    <t>715618</t>
  </si>
  <si>
    <t>Республика Башкортостан</t>
  </si>
  <si>
    <t>80</t>
  </si>
  <si>
    <t>95562</t>
  </si>
  <si>
    <t>4012</t>
  </si>
  <si>
    <t>91550</t>
  </si>
  <si>
    <t>Республика Марий-Эл</t>
  </si>
  <si>
    <t>88</t>
  </si>
  <si>
    <t>14838</t>
  </si>
  <si>
    <t>368</t>
  </si>
  <si>
    <t>14470</t>
  </si>
  <si>
    <t>Республика Мордовия</t>
  </si>
  <si>
    <t>89</t>
  </si>
  <si>
    <t>17939</t>
  </si>
  <si>
    <t>417</t>
  </si>
  <si>
    <t>17522</t>
  </si>
  <si>
    <t>Республика Татарстан (Татарстан)</t>
  </si>
  <si>
    <t>92</t>
  </si>
  <si>
    <t>110113</t>
  </si>
  <si>
    <t>3050</t>
  </si>
  <si>
    <t>107063</t>
  </si>
  <si>
    <t>Удмуртская Республика</t>
  </si>
  <si>
    <t>94</t>
  </si>
  <si>
    <t>41006</t>
  </si>
  <si>
    <t>728</t>
  </si>
  <si>
    <t>40278</t>
  </si>
  <si>
    <t>Чувашская Республика-Чувашия</t>
  </si>
  <si>
    <t>97</t>
  </si>
  <si>
    <t>33688</t>
  </si>
  <si>
    <t>1033</t>
  </si>
  <si>
    <t>32655</t>
  </si>
  <si>
    <t>Пермский край</t>
  </si>
  <si>
    <t>57</t>
  </si>
  <si>
    <t>68020</t>
  </si>
  <si>
    <t>1181</t>
  </si>
  <si>
    <t>66839</t>
  </si>
  <si>
    <t>Кировская область</t>
  </si>
  <si>
    <t>33</t>
  </si>
  <si>
    <t>30238</t>
  </si>
  <si>
    <t>245</t>
  </si>
  <si>
    <t>29993</t>
  </si>
  <si>
    <t>Нижегородская область</t>
  </si>
  <si>
    <t>79087</t>
  </si>
  <si>
    <t>1077</t>
  </si>
  <si>
    <t>78010</t>
  </si>
  <si>
    <t>Оренбургская область</t>
  </si>
  <si>
    <t>45844</t>
  </si>
  <si>
    <t>2543</t>
  </si>
  <si>
    <t>43301</t>
  </si>
  <si>
    <t>Пензенская область</t>
  </si>
  <si>
    <t>34394</t>
  </si>
  <si>
    <t>1254</t>
  </si>
  <si>
    <t>33140</t>
  </si>
  <si>
    <t>Самарская область</t>
  </si>
  <si>
    <t>81866</t>
  </si>
  <si>
    <t>1629</t>
  </si>
  <si>
    <t>80237</t>
  </si>
  <si>
    <t>Саратовская область</t>
  </si>
  <si>
    <t>54975</t>
  </si>
  <si>
    <t>2852</t>
  </si>
  <si>
    <t>52123</t>
  </si>
  <si>
    <t>Ульяновская область</t>
  </si>
  <si>
    <t>29291</t>
  </si>
  <si>
    <t>854</t>
  </si>
  <si>
    <t>28437</t>
  </si>
  <si>
    <t>Уральский федеральный округ</t>
  </si>
  <si>
    <t>034</t>
  </si>
  <si>
    <t>343860</t>
  </si>
  <si>
    <t>4053</t>
  </si>
  <si>
    <t>339807</t>
  </si>
  <si>
    <t>Курганская область</t>
  </si>
  <si>
    <t>37</t>
  </si>
  <si>
    <t>16517</t>
  </si>
  <si>
    <t>836</t>
  </si>
  <si>
    <t>15681</t>
  </si>
  <si>
    <t>Свердловская область</t>
  </si>
  <si>
    <t>65</t>
  </si>
  <si>
    <t>128321</t>
  </si>
  <si>
    <t>993</t>
  </si>
  <si>
    <t>127328</t>
  </si>
  <si>
    <t>Тюменская область</t>
  </si>
  <si>
    <t>71</t>
  </si>
  <si>
    <t>108144</t>
  </si>
  <si>
    <t>1019</t>
  </si>
  <si>
    <t>107125</t>
  </si>
  <si>
    <t>Ханты-Мансийский автономный округ - Югра</t>
  </si>
  <si>
    <t>71100</t>
  </si>
  <si>
    <t>46729</t>
  </si>
  <si>
    <t>470</t>
  </si>
  <si>
    <t>46259</t>
  </si>
  <si>
    <t>Ямало-Ненецкий автономный округ</t>
  </si>
  <si>
    <t>71140</t>
  </si>
  <si>
    <t>14916</t>
  </si>
  <si>
    <t>109</t>
  </si>
  <si>
    <t>14807</t>
  </si>
  <si>
    <t>Тюменская область без Ханты-Мансийского и Ямало-Ненецкого автономных округов</t>
  </si>
  <si>
    <t>71001</t>
  </si>
  <si>
    <t>46499</t>
  </si>
  <si>
    <t>440</t>
  </si>
  <si>
    <t>46059</t>
  </si>
  <si>
    <t>Челябинская область</t>
  </si>
  <si>
    <t>90878</t>
  </si>
  <si>
    <t>1205</t>
  </si>
  <si>
    <t>89673</t>
  </si>
  <si>
    <t>Сибирский федеральный округ</t>
  </si>
  <si>
    <t>035</t>
  </si>
  <si>
    <t>422857</t>
  </si>
  <si>
    <t>11495</t>
  </si>
  <si>
    <t>411362</t>
  </si>
  <si>
    <t>Республика Алтай</t>
  </si>
  <si>
    <t>84</t>
  </si>
  <si>
    <t>6693</t>
  </si>
  <si>
    <t>1052</t>
  </si>
  <si>
    <t>5641</t>
  </si>
  <si>
    <t>Республика Тыва</t>
  </si>
  <si>
    <t>8064</t>
  </si>
  <si>
    <t>743</t>
  </si>
  <si>
    <t>7321</t>
  </si>
  <si>
    <t>Республика Хакасия</t>
  </si>
  <si>
    <t>95</t>
  </si>
  <si>
    <t>13344</t>
  </si>
  <si>
    <t>731</t>
  </si>
  <si>
    <t>12613</t>
  </si>
  <si>
    <t>Алтайский край</t>
  </si>
  <si>
    <t>52345</t>
  </si>
  <si>
    <t>2057</t>
  </si>
  <si>
    <t>50288</t>
  </si>
  <si>
    <t>Красноярский край</t>
  </si>
  <si>
    <t>04</t>
  </si>
  <si>
    <t>73971</t>
  </si>
  <si>
    <t>1415</t>
  </si>
  <si>
    <t>72556</t>
  </si>
  <si>
    <t>Иркутская область</t>
  </si>
  <si>
    <t>61025</t>
  </si>
  <si>
    <t>1785</t>
  </si>
  <si>
    <t>59240</t>
  </si>
  <si>
    <t>Кемеровская область</t>
  </si>
  <si>
    <t>49169</t>
  </si>
  <si>
    <t>778</t>
  </si>
  <si>
    <t>48391</t>
  </si>
  <si>
    <t>Новосибирская область</t>
  </si>
  <si>
    <t>89683</t>
  </si>
  <si>
    <t>1142</t>
  </si>
  <si>
    <t>88541</t>
  </si>
  <si>
    <t>Омская область</t>
  </si>
  <si>
    <t>43413</t>
  </si>
  <si>
    <t>1425</t>
  </si>
  <si>
    <t>41988</t>
  </si>
  <si>
    <t>Томская область</t>
  </si>
  <si>
    <t>69</t>
  </si>
  <si>
    <t>25150</t>
  </si>
  <si>
    <t>367</t>
  </si>
  <si>
    <t>24783</t>
  </si>
  <si>
    <t>Дальневосточный федеральный округ</t>
  </si>
  <si>
    <t>036</t>
  </si>
  <si>
    <t>216183</t>
  </si>
  <si>
    <t>6791</t>
  </si>
  <si>
    <t>209392</t>
  </si>
  <si>
    <t>Республика Бурятия</t>
  </si>
  <si>
    <t>81</t>
  </si>
  <si>
    <t>22373</t>
  </si>
  <si>
    <t>892</t>
  </si>
  <si>
    <t>21481</t>
  </si>
  <si>
    <t>Республика Саха (Якутия)</t>
  </si>
  <si>
    <t>98</t>
  </si>
  <si>
    <t>32273</t>
  </si>
  <si>
    <t>1972</t>
  </si>
  <si>
    <t>30301</t>
  </si>
  <si>
    <t>Забайкальский край</t>
  </si>
  <si>
    <t>76</t>
  </si>
  <si>
    <t>22234</t>
  </si>
  <si>
    <t>840</t>
  </si>
  <si>
    <t>21394</t>
  </si>
  <si>
    <t>Камчатский край</t>
  </si>
  <si>
    <t>10573</t>
  </si>
  <si>
    <t>185</t>
  </si>
  <si>
    <t>10388</t>
  </si>
  <si>
    <t>Приморский край</t>
  </si>
  <si>
    <t>53717</t>
  </si>
  <si>
    <t>1064</t>
  </si>
  <si>
    <t>52653</t>
  </si>
  <si>
    <t>Хабаровский край</t>
  </si>
  <si>
    <t>30746</t>
  </si>
  <si>
    <t>30276</t>
  </si>
  <si>
    <t>Амурская область</t>
  </si>
  <si>
    <t>19385</t>
  </si>
  <si>
    <t>705</t>
  </si>
  <si>
    <t>18680</t>
  </si>
  <si>
    <t>Магаданская область</t>
  </si>
  <si>
    <t>4834</t>
  </si>
  <si>
    <t>74</t>
  </si>
  <si>
    <t>4760</t>
  </si>
  <si>
    <t>Сахалинская область</t>
  </si>
  <si>
    <t>64</t>
  </si>
  <si>
    <t>15821</t>
  </si>
  <si>
    <t>323</t>
  </si>
  <si>
    <t>15498</t>
  </si>
  <si>
    <t>Еврейская автономная область</t>
  </si>
  <si>
    <t>99</t>
  </si>
  <si>
    <t>2939</t>
  </si>
  <si>
    <t>2706</t>
  </si>
  <si>
    <t>Чукотский автономный округ</t>
  </si>
  <si>
    <t>77</t>
  </si>
  <si>
    <t>1288</t>
  </si>
  <si>
    <t>1255</t>
  </si>
  <si>
    <t>Количество индивидуальных предпринимателей по данным государственной регистрации с 2017 г. по субъектам Российской Федерации на 1 января 2024 г.</t>
  </si>
  <si>
    <t>Организационно-правовые формы для коммерческой деятельности граждан</t>
  </si>
  <si>
    <r>
      <t xml:space="preserve">Российская Федерация  </t>
    </r>
    <r>
      <rPr>
        <vertAlign val="superscript"/>
        <sz val="10"/>
        <color theme="1"/>
        <rFont val="Times New Roman"/>
        <family val="1"/>
        <charset val="204"/>
      </rPr>
      <t>*)</t>
    </r>
  </si>
  <si>
    <t>Донецкая Народная Республика</t>
  </si>
  <si>
    <t>Луганская Народная Республика</t>
  </si>
  <si>
    <t>43</t>
  </si>
  <si>
    <t>Запорожская область</t>
  </si>
  <si>
    <t>Херсонская область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</si>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</sst>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/>
    <xf numFmtId="0" fontId="4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wrapText="1"/>
    </xf>
    <xf numFmtId="0" fontId="5" fillId="0" borderId="0" xfId="1"/>
    <xf numFmtId="0" fontId="5" fillId="0" borderId="0" xfId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tabSelected="1" workbookViewId="0">
      <selection activeCell="B17" sqref="B17"/>
    </sheetView>
  </sheetViews>
  <sheetFormatPr defaultRowHeight="12.75" x14ac:dyDescent="0.2"/>
  <sheetData>
    <row r="2" spans="1:2" x14ac:dyDescent="0.2">
      <c r="A2" t="s">
        <v>278</v>
      </c>
    </row>
    <row r="4" spans="1:2" x14ac:dyDescent="0.2">
      <c r="A4" s="37" t="s">
        <v>282</v>
      </c>
    </row>
    <row r="5" spans="1:2" x14ac:dyDescent="0.2">
      <c r="A5" s="37" t="s">
        <v>283</v>
      </c>
    </row>
    <row r="7" spans="1:2" x14ac:dyDescent="0.2">
      <c r="B7" t="s">
        <v>279</v>
      </c>
    </row>
    <row r="8" spans="1:2" x14ac:dyDescent="0.2">
      <c r="B8" t="s">
        <v>280</v>
      </c>
    </row>
    <row r="9" spans="1:2" x14ac:dyDescent="0.2">
      <c r="B9" t="s">
        <v>281</v>
      </c>
    </row>
    <row r="11" spans="1:2" x14ac:dyDescent="0.2">
      <c r="B11" t="s">
        <v>284</v>
      </c>
    </row>
  </sheetData>
  <hyperlinks>
    <hyperlink ref="A4" location="'1'!A1" display="1. Количество индивидуальных предпринимателей по данным государственной регистрации с 2017 г. по видам экономической деятельности на 1 января 2024 г."/>
    <hyperlink ref="A5" location="'2'!A1" display="2. Количество индивидуальных предпринимателей по данным государственной регистрации с 2017 г. по субъектам Российской Федерации на 1 января 2024 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opLeftCell="B1" zoomScaleNormal="100" workbookViewId="0">
      <pane ySplit="4" topLeftCell="A5" activePane="bottomLeft" state="frozen"/>
      <selection activeCell="B1" sqref="B1"/>
      <selection pane="bottomLeft"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59.7109375" style="2" customWidth="1"/>
    <col min="3" max="3" width="7.5703125" style="3" customWidth="1"/>
    <col min="4" max="4" width="11.85546875" style="4" customWidth="1"/>
    <col min="5" max="5" width="9.85546875" style="16" customWidth="1"/>
    <col min="6" max="6" width="12.85546875" style="16" customWidth="1"/>
    <col min="7" max="7" width="9.5703125" style="16" customWidth="1"/>
    <col min="8" max="8" width="14.85546875" style="19" customWidth="1"/>
    <col min="9" max="9" width="10.5703125" style="16" customWidth="1"/>
    <col min="10" max="10" width="15.85546875" style="19" customWidth="1"/>
    <col min="11" max="16384" width="10.5703125" style="1"/>
  </cols>
  <sheetData>
    <row r="1" spans="1:10" s="14" customFormat="1" ht="19.5" customHeight="1" x14ac:dyDescent="0.2">
      <c r="B1" s="38" t="s">
        <v>286</v>
      </c>
      <c r="C1" s="24"/>
      <c r="D1" s="24"/>
      <c r="E1" s="20"/>
      <c r="F1" s="20"/>
      <c r="G1" s="20"/>
      <c r="H1" s="20"/>
      <c r="I1" s="20"/>
      <c r="J1" s="20"/>
    </row>
    <row r="2" spans="1:10" s="14" customFormat="1" ht="38.25" customHeight="1" x14ac:dyDescent="0.2">
      <c r="B2" s="33" t="s">
        <v>285</v>
      </c>
      <c r="C2" s="33"/>
      <c r="D2" s="33"/>
      <c r="E2" s="20"/>
      <c r="F2" s="20"/>
      <c r="G2" s="20"/>
      <c r="H2" s="20"/>
      <c r="I2" s="20"/>
      <c r="J2" s="20"/>
    </row>
    <row r="3" spans="1:10" s="14" customFormat="1" ht="11.25" customHeight="1" x14ac:dyDescent="0.2">
      <c r="B3" s="23"/>
      <c r="C3" s="24"/>
      <c r="D3" s="24"/>
      <c r="E3" s="20"/>
      <c r="F3" s="20"/>
      <c r="G3" s="20"/>
      <c r="H3" s="20"/>
      <c r="I3" s="20"/>
      <c r="J3" s="20"/>
    </row>
    <row r="4" spans="1:10" ht="29.1" customHeight="1" x14ac:dyDescent="0.2">
      <c r="A4" s="17"/>
      <c r="B4" s="21"/>
      <c r="C4" s="21" t="s">
        <v>0</v>
      </c>
      <c r="D4" s="22" t="s">
        <v>1</v>
      </c>
      <c r="E4" s="1"/>
      <c r="F4" s="1"/>
      <c r="G4" s="1"/>
      <c r="H4" s="1"/>
      <c r="I4" s="1"/>
      <c r="J4" s="1"/>
    </row>
    <row r="5" spans="1:10" s="9" customFormat="1" ht="15.75" x14ac:dyDescent="0.2">
      <c r="A5" s="10" t="s">
        <v>3</v>
      </c>
      <c r="B5" s="11" t="s">
        <v>287</v>
      </c>
      <c r="C5" s="12" t="s">
        <v>2</v>
      </c>
      <c r="D5" s="13" t="s">
        <v>4</v>
      </c>
    </row>
    <row r="6" spans="1:10" s="9" customFormat="1" ht="25.5" x14ac:dyDescent="0.2">
      <c r="A6" s="10" t="s">
        <v>5</v>
      </c>
      <c r="B6" s="11" t="s">
        <v>6</v>
      </c>
      <c r="C6" s="12" t="s">
        <v>7</v>
      </c>
      <c r="D6" s="13" t="s">
        <v>8</v>
      </c>
    </row>
    <row r="7" spans="1:10" s="9" customFormat="1" ht="25.5" x14ac:dyDescent="0.2">
      <c r="A7" s="10" t="s">
        <v>5</v>
      </c>
      <c r="B7" s="11" t="s">
        <v>9</v>
      </c>
      <c r="C7" s="12" t="s">
        <v>10</v>
      </c>
      <c r="D7" s="13" t="s">
        <v>11</v>
      </c>
    </row>
    <row r="8" spans="1:10" s="9" customFormat="1" x14ac:dyDescent="0.2">
      <c r="A8" s="10" t="s">
        <v>5</v>
      </c>
      <c r="B8" s="11" t="s">
        <v>12</v>
      </c>
      <c r="C8" s="12" t="s">
        <v>13</v>
      </c>
      <c r="D8" s="13" t="s">
        <v>14</v>
      </c>
    </row>
    <row r="9" spans="1:10" s="9" customFormat="1" x14ac:dyDescent="0.2">
      <c r="A9" s="10" t="s">
        <v>5</v>
      </c>
      <c r="B9" s="11" t="s">
        <v>15</v>
      </c>
      <c r="C9" s="12" t="s">
        <v>16</v>
      </c>
      <c r="D9" s="13" t="s">
        <v>17</v>
      </c>
    </row>
    <row r="10" spans="1:10" s="9" customFormat="1" x14ac:dyDescent="0.2">
      <c r="A10" s="10" t="s">
        <v>5</v>
      </c>
      <c r="B10" s="11" t="s">
        <v>18</v>
      </c>
      <c r="C10" s="12" t="s">
        <v>19</v>
      </c>
      <c r="D10" s="13" t="s">
        <v>20</v>
      </c>
    </row>
    <row r="11" spans="1:10" s="9" customFormat="1" x14ac:dyDescent="0.2">
      <c r="A11" s="10" t="s">
        <v>5</v>
      </c>
      <c r="B11" s="11" t="s">
        <v>21</v>
      </c>
      <c r="C11" s="12" t="s">
        <v>22</v>
      </c>
      <c r="D11" s="13" t="s">
        <v>23</v>
      </c>
    </row>
    <row r="12" spans="1:10" s="9" customFormat="1" x14ac:dyDescent="0.2">
      <c r="A12" s="10" t="s">
        <v>5</v>
      </c>
      <c r="B12" s="11" t="s">
        <v>24</v>
      </c>
      <c r="C12" s="12" t="s">
        <v>25</v>
      </c>
      <c r="D12" s="13" t="s">
        <v>26</v>
      </c>
    </row>
    <row r="13" spans="1:10" s="9" customFormat="1" x14ac:dyDescent="0.2">
      <c r="A13" s="10" t="s">
        <v>5</v>
      </c>
      <c r="B13" s="11" t="s">
        <v>27</v>
      </c>
      <c r="C13" s="12" t="s">
        <v>28</v>
      </c>
      <c r="D13" s="13" t="s">
        <v>29</v>
      </c>
    </row>
    <row r="14" spans="1:10" s="9" customFormat="1" x14ac:dyDescent="0.2">
      <c r="A14" s="10" t="s">
        <v>5</v>
      </c>
      <c r="B14" s="11" t="s">
        <v>30</v>
      </c>
      <c r="C14" s="12" t="s">
        <v>31</v>
      </c>
      <c r="D14" s="13" t="s">
        <v>32</v>
      </c>
    </row>
    <row r="15" spans="1:10" s="9" customFormat="1" x14ac:dyDescent="0.2">
      <c r="A15" s="10" t="s">
        <v>5</v>
      </c>
      <c r="B15" s="11" t="s">
        <v>33</v>
      </c>
      <c r="C15" s="12" t="s">
        <v>34</v>
      </c>
      <c r="D15" s="13" t="s">
        <v>35</v>
      </c>
    </row>
    <row r="16" spans="1:10" s="9" customFormat="1" x14ac:dyDescent="0.2">
      <c r="A16" s="10" t="s">
        <v>5</v>
      </c>
      <c r="B16" s="11" t="s">
        <v>36</v>
      </c>
      <c r="C16" s="12" t="s">
        <v>37</v>
      </c>
      <c r="D16" s="13" t="s">
        <v>38</v>
      </c>
    </row>
    <row r="17" spans="1:4" s="9" customFormat="1" x14ac:dyDescent="0.2">
      <c r="A17" s="10" t="s">
        <v>5</v>
      </c>
      <c r="B17" s="11" t="s">
        <v>39</v>
      </c>
      <c r="C17" s="12" t="s">
        <v>40</v>
      </c>
      <c r="D17" s="13" t="s">
        <v>41</v>
      </c>
    </row>
    <row r="18" spans="1:4" s="9" customFormat="1" x14ac:dyDescent="0.2">
      <c r="A18" s="10" t="s">
        <v>5</v>
      </c>
      <c r="B18" s="11" t="s">
        <v>42</v>
      </c>
      <c r="C18" s="12" t="s">
        <v>43</v>
      </c>
      <c r="D18" s="13" t="s">
        <v>44</v>
      </c>
    </row>
    <row r="19" spans="1:4" s="9" customFormat="1" x14ac:dyDescent="0.2">
      <c r="A19" s="10" t="s">
        <v>5</v>
      </c>
      <c r="B19" s="11" t="s">
        <v>45</v>
      </c>
      <c r="C19" s="12" t="s">
        <v>46</v>
      </c>
      <c r="D19" s="13" t="s">
        <v>47</v>
      </c>
    </row>
    <row r="20" spans="1:4" s="9" customFormat="1" x14ac:dyDescent="0.2">
      <c r="A20" s="10" t="s">
        <v>5</v>
      </c>
      <c r="B20" s="11" t="s">
        <v>48</v>
      </c>
      <c r="C20" s="12" t="s">
        <v>49</v>
      </c>
      <c r="D20" s="13" t="s">
        <v>50</v>
      </c>
    </row>
    <row r="21" spans="1:4" s="9" customFormat="1" ht="25.5" x14ac:dyDescent="0.2">
      <c r="A21" s="10" t="s">
        <v>5</v>
      </c>
      <c r="B21" s="11" t="s">
        <v>51</v>
      </c>
      <c r="C21" s="12" t="s">
        <v>52</v>
      </c>
      <c r="D21" s="13" t="s">
        <v>53</v>
      </c>
    </row>
    <row r="22" spans="1:4" s="9" customFormat="1" x14ac:dyDescent="0.2">
      <c r="A22" s="10" t="s">
        <v>5</v>
      </c>
      <c r="B22" s="11" t="s">
        <v>54</v>
      </c>
      <c r="C22" s="12" t="s">
        <v>55</v>
      </c>
      <c r="D22" s="13" t="s">
        <v>56</v>
      </c>
    </row>
    <row r="23" spans="1:4" s="9" customFormat="1" x14ac:dyDescent="0.2">
      <c r="A23" s="10" t="s">
        <v>5</v>
      </c>
      <c r="B23" s="11" t="s">
        <v>57</v>
      </c>
      <c r="C23" s="12" t="s">
        <v>35</v>
      </c>
      <c r="D23" s="13" t="s">
        <v>58</v>
      </c>
    </row>
    <row r="24" spans="1:4" s="9" customFormat="1" x14ac:dyDescent="0.2">
      <c r="A24" s="10" t="s">
        <v>5</v>
      </c>
      <c r="B24" s="11" t="s">
        <v>59</v>
      </c>
      <c r="C24" s="12" t="s">
        <v>60</v>
      </c>
      <c r="D24" s="13" t="s">
        <v>61</v>
      </c>
    </row>
    <row r="25" spans="1:4" s="9" customFormat="1" x14ac:dyDescent="0.2">
      <c r="A25" s="10" t="s">
        <v>5</v>
      </c>
      <c r="B25" s="11" t="s">
        <v>62</v>
      </c>
      <c r="C25" s="12" t="s">
        <v>63</v>
      </c>
      <c r="D25" s="13" t="s">
        <v>64</v>
      </c>
    </row>
    <row r="26" spans="1:4" s="9" customFormat="1" x14ac:dyDescent="0.2">
      <c r="A26" s="10" t="s">
        <v>5</v>
      </c>
      <c r="B26" s="11" t="s">
        <v>65</v>
      </c>
      <c r="C26" s="12" t="s">
        <v>66</v>
      </c>
      <c r="D26" s="13" t="s">
        <v>67</v>
      </c>
    </row>
    <row r="27" spans="1:4" s="9" customFormat="1" ht="38.25" x14ac:dyDescent="0.2">
      <c r="A27" s="10" t="s">
        <v>5</v>
      </c>
      <c r="B27" s="11" t="s">
        <v>68</v>
      </c>
      <c r="C27" s="12" t="s">
        <v>69</v>
      </c>
      <c r="D27" s="13" t="s">
        <v>70</v>
      </c>
    </row>
    <row r="28" spans="1:4" s="9" customFormat="1" x14ac:dyDescent="0.2">
      <c r="A28" s="10" t="s">
        <v>5</v>
      </c>
      <c r="B28" s="11" t="s">
        <v>71</v>
      </c>
      <c r="C28" s="12" t="s">
        <v>72</v>
      </c>
      <c r="D28" s="13" t="s">
        <v>73</v>
      </c>
    </row>
    <row r="29" spans="1:4" s="9" customFormat="1" x14ac:dyDescent="0.2">
      <c r="A29" s="10" t="s">
        <v>5</v>
      </c>
      <c r="B29" s="11" t="s">
        <v>74</v>
      </c>
      <c r="C29" s="12" t="s">
        <v>75</v>
      </c>
      <c r="D29" s="13" t="s">
        <v>76</v>
      </c>
    </row>
    <row r="30" spans="1:4" s="9" customFormat="1" x14ac:dyDescent="0.2">
      <c r="A30" s="10" t="s">
        <v>5</v>
      </c>
      <c r="B30" s="11" t="s">
        <v>77</v>
      </c>
      <c r="C30" s="12" t="s">
        <v>78</v>
      </c>
      <c r="D30" s="13" t="s">
        <v>79</v>
      </c>
    </row>
    <row r="31" spans="1:4" s="9" customFormat="1" x14ac:dyDescent="0.2">
      <c r="A31" s="10" t="s">
        <v>5</v>
      </c>
      <c r="B31" s="11" t="s">
        <v>80</v>
      </c>
      <c r="C31" s="12" t="s">
        <v>81</v>
      </c>
      <c r="D31" s="13" t="s">
        <v>82</v>
      </c>
    </row>
    <row r="32" spans="1:4" s="9" customFormat="1" x14ac:dyDescent="0.2">
      <c r="A32" s="10" t="s">
        <v>5</v>
      </c>
      <c r="B32" s="11" t="s">
        <v>83</v>
      </c>
      <c r="C32" s="12" t="s">
        <v>84</v>
      </c>
      <c r="D32" s="13" t="s">
        <v>85</v>
      </c>
    </row>
    <row r="33" spans="1:4" s="9" customFormat="1" x14ac:dyDescent="0.2">
      <c r="A33" s="10" t="s">
        <v>5</v>
      </c>
      <c r="B33" s="11" t="s">
        <v>86</v>
      </c>
      <c r="C33" s="12" t="s">
        <v>87</v>
      </c>
      <c r="D33" s="13" t="s">
        <v>88</v>
      </c>
    </row>
    <row r="34" spans="1:4" s="9" customFormat="1" x14ac:dyDescent="0.2">
      <c r="A34" s="10" t="s">
        <v>5</v>
      </c>
      <c r="B34" s="11" t="s">
        <v>89</v>
      </c>
      <c r="C34" s="12" t="s">
        <v>90</v>
      </c>
      <c r="D34" s="13" t="s">
        <v>91</v>
      </c>
    </row>
    <row r="35" spans="1:4" s="9" customFormat="1" ht="25.5" x14ac:dyDescent="0.2">
      <c r="A35" s="10" t="s">
        <v>5</v>
      </c>
      <c r="B35" s="11" t="s">
        <v>92</v>
      </c>
      <c r="C35" s="12" t="s">
        <v>93</v>
      </c>
      <c r="D35" s="13" t="s">
        <v>94</v>
      </c>
    </row>
    <row r="36" spans="1:4" s="9" customFormat="1" x14ac:dyDescent="0.2">
      <c r="A36" s="10" t="s">
        <v>5</v>
      </c>
      <c r="B36" s="11" t="s">
        <v>95</v>
      </c>
      <c r="C36" s="12" t="s">
        <v>96</v>
      </c>
      <c r="D36" s="13" t="s">
        <v>97</v>
      </c>
    </row>
    <row r="37" spans="1:4" s="9" customFormat="1" x14ac:dyDescent="0.2">
      <c r="A37" s="10" t="s">
        <v>5</v>
      </c>
      <c r="B37" s="11" t="s">
        <v>98</v>
      </c>
      <c r="C37" s="12" t="s">
        <v>99</v>
      </c>
      <c r="D37" s="13" t="s">
        <v>100</v>
      </c>
    </row>
    <row r="38" spans="1:4" s="9" customFormat="1" x14ac:dyDescent="0.2">
      <c r="A38" s="10" t="s">
        <v>5</v>
      </c>
      <c r="B38" s="11" t="s">
        <v>101</v>
      </c>
      <c r="C38" s="12" t="s">
        <v>102</v>
      </c>
      <c r="D38" s="13" t="s">
        <v>103</v>
      </c>
    </row>
    <row r="39" spans="1:4" s="9" customFormat="1" ht="25.5" x14ac:dyDescent="0.2">
      <c r="A39" s="10" t="s">
        <v>5</v>
      </c>
      <c r="B39" s="11" t="s">
        <v>104</v>
      </c>
      <c r="C39" s="12" t="s">
        <v>88</v>
      </c>
      <c r="D39" s="13" t="s">
        <v>105</v>
      </c>
    </row>
    <row r="40" spans="1:4" s="9" customFormat="1" x14ac:dyDescent="0.2">
      <c r="A40" s="10" t="s">
        <v>5</v>
      </c>
      <c r="B40" s="11" t="s">
        <v>106</v>
      </c>
      <c r="C40" s="12" t="s">
        <v>107</v>
      </c>
      <c r="D40" s="13" t="s">
        <v>108</v>
      </c>
    </row>
    <row r="41" spans="1:4" s="9" customFormat="1" x14ac:dyDescent="0.2">
      <c r="A41" s="10" t="s">
        <v>5</v>
      </c>
      <c r="B41" s="11" t="s">
        <v>109</v>
      </c>
      <c r="C41" s="12" t="s">
        <v>110</v>
      </c>
      <c r="D41" s="13" t="s">
        <v>111</v>
      </c>
    </row>
    <row r="42" spans="1:4" s="9" customFormat="1" ht="25.5" x14ac:dyDescent="0.2">
      <c r="A42" s="10" t="s">
        <v>5</v>
      </c>
      <c r="B42" s="11" t="s">
        <v>112</v>
      </c>
      <c r="C42" s="12" t="s">
        <v>113</v>
      </c>
      <c r="D42" s="13" t="s">
        <v>114</v>
      </c>
    </row>
    <row r="43" spans="1:4" s="9" customFormat="1" x14ac:dyDescent="0.2">
      <c r="A43" s="10" t="s">
        <v>5</v>
      </c>
      <c r="B43" s="11" t="s">
        <v>115</v>
      </c>
      <c r="C43" s="12" t="s">
        <v>116</v>
      </c>
      <c r="D43" s="13" t="s">
        <v>117</v>
      </c>
    </row>
    <row r="44" spans="1:4" s="9" customFormat="1" x14ac:dyDescent="0.2">
      <c r="A44" s="10" t="s">
        <v>5</v>
      </c>
      <c r="B44" s="11" t="s">
        <v>118</v>
      </c>
      <c r="C44" s="12" t="s">
        <v>82</v>
      </c>
      <c r="D44" s="13" t="s">
        <v>119</v>
      </c>
    </row>
    <row r="45" spans="1:4" s="9" customFormat="1" x14ac:dyDescent="0.2">
      <c r="A45" s="10" t="s">
        <v>5</v>
      </c>
      <c r="B45" s="11" t="s">
        <v>120</v>
      </c>
      <c r="C45" s="12" t="s">
        <v>121</v>
      </c>
      <c r="D45" s="13" t="s">
        <v>122</v>
      </c>
    </row>
    <row r="46" spans="1:4" s="9" customFormat="1" x14ac:dyDescent="0.2">
      <c r="A46" s="10" t="s">
        <v>5</v>
      </c>
      <c r="B46" s="11" t="s">
        <v>123</v>
      </c>
      <c r="C46" s="12" t="s">
        <v>124</v>
      </c>
      <c r="D46" s="13" t="s">
        <v>125</v>
      </c>
    </row>
    <row r="47" spans="1:4" s="9" customFormat="1" ht="25.5" x14ac:dyDescent="0.2">
      <c r="A47" s="10" t="s">
        <v>5</v>
      </c>
      <c r="B47" s="11" t="s">
        <v>126</v>
      </c>
      <c r="C47" s="12" t="s">
        <v>127</v>
      </c>
      <c r="D47" s="13" t="s">
        <v>128</v>
      </c>
    </row>
    <row r="48" spans="1:4" s="9" customFormat="1" x14ac:dyDescent="0.2">
      <c r="A48" s="10" t="s">
        <v>5</v>
      </c>
      <c r="B48" s="11" t="s">
        <v>129</v>
      </c>
      <c r="C48" s="12" t="s">
        <v>130</v>
      </c>
      <c r="D48" s="13" t="s">
        <v>131</v>
      </c>
    </row>
    <row r="49" spans="1:4" s="9" customFormat="1" x14ac:dyDescent="0.2">
      <c r="A49" s="10" t="s">
        <v>5</v>
      </c>
      <c r="B49" s="11" t="s">
        <v>132</v>
      </c>
      <c r="C49" s="12" t="s">
        <v>133</v>
      </c>
      <c r="D49" s="13" t="s">
        <v>134</v>
      </c>
    </row>
    <row r="50" spans="1:4" s="9" customFormat="1" ht="25.5" x14ac:dyDescent="0.2">
      <c r="A50" s="10" t="s">
        <v>5</v>
      </c>
      <c r="B50" s="11" t="s">
        <v>135</v>
      </c>
      <c r="C50" s="12" t="s">
        <v>136</v>
      </c>
      <c r="D50" s="13" t="s">
        <v>137</v>
      </c>
    </row>
    <row r="51" spans="1:4" s="9" customFormat="1" ht="38.25" x14ac:dyDescent="0.2">
      <c r="A51" s="10" t="s">
        <v>5</v>
      </c>
      <c r="B51" s="11" t="s">
        <v>138</v>
      </c>
      <c r="C51" s="12" t="s">
        <v>139</v>
      </c>
      <c r="D51" s="13" t="s">
        <v>140</v>
      </c>
    </row>
    <row r="52" spans="1:4" s="9" customFormat="1" x14ac:dyDescent="0.2">
      <c r="A52" s="10" t="s">
        <v>5</v>
      </c>
      <c r="B52" s="11" t="s">
        <v>141</v>
      </c>
      <c r="C52" s="12" t="s">
        <v>142</v>
      </c>
      <c r="D52" s="13" t="s">
        <v>143</v>
      </c>
    </row>
    <row r="53" spans="1:4" s="9" customFormat="1" ht="25.5" x14ac:dyDescent="0.2">
      <c r="A53" s="10" t="s">
        <v>5</v>
      </c>
      <c r="B53" s="11" t="s">
        <v>144</v>
      </c>
      <c r="C53" s="12" t="s">
        <v>145</v>
      </c>
      <c r="D53" s="13" t="s">
        <v>146</v>
      </c>
    </row>
    <row r="54" spans="1:4" s="9" customFormat="1" ht="25.5" x14ac:dyDescent="0.2">
      <c r="A54" s="10" t="s">
        <v>5</v>
      </c>
      <c r="B54" s="11" t="s">
        <v>147</v>
      </c>
      <c r="C54" s="12" t="s">
        <v>148</v>
      </c>
      <c r="D54" s="13" t="s">
        <v>149</v>
      </c>
    </row>
    <row r="55" spans="1:4" s="9" customFormat="1" ht="25.5" x14ac:dyDescent="0.2">
      <c r="A55" s="10" t="s">
        <v>5</v>
      </c>
      <c r="B55" s="11" t="s">
        <v>150</v>
      </c>
      <c r="C55" s="12" t="s">
        <v>151</v>
      </c>
      <c r="D55" s="13" t="s">
        <v>152</v>
      </c>
    </row>
    <row r="56" spans="1:4" s="9" customFormat="1" ht="25.5" x14ac:dyDescent="0.2">
      <c r="A56" s="10" t="s">
        <v>5</v>
      </c>
      <c r="B56" s="11" t="s">
        <v>153</v>
      </c>
      <c r="C56" s="12" t="s">
        <v>154</v>
      </c>
      <c r="D56" s="13" t="s">
        <v>155</v>
      </c>
    </row>
    <row r="57" spans="1:4" s="9" customFormat="1" x14ac:dyDescent="0.2">
      <c r="A57" s="10" t="s">
        <v>5</v>
      </c>
      <c r="B57" s="11" t="s">
        <v>156</v>
      </c>
      <c r="C57" s="12" t="s">
        <v>157</v>
      </c>
      <c r="D57" s="13" t="s">
        <v>158</v>
      </c>
    </row>
    <row r="58" spans="1:4" s="9" customFormat="1" x14ac:dyDescent="0.2">
      <c r="A58" s="10" t="s">
        <v>5</v>
      </c>
      <c r="B58" s="11" t="s">
        <v>159</v>
      </c>
      <c r="C58" s="12" t="s">
        <v>160</v>
      </c>
      <c r="D58" s="13" t="s">
        <v>161</v>
      </c>
    </row>
    <row r="59" spans="1:4" s="9" customFormat="1" ht="25.5" x14ac:dyDescent="0.2">
      <c r="A59" s="10" t="s">
        <v>5</v>
      </c>
      <c r="B59" s="11" t="s">
        <v>162</v>
      </c>
      <c r="C59" s="12" t="s">
        <v>163</v>
      </c>
      <c r="D59" s="13" t="s">
        <v>164</v>
      </c>
    </row>
    <row r="60" spans="1:4" s="9" customFormat="1" x14ac:dyDescent="0.2">
      <c r="A60" s="10" t="s">
        <v>5</v>
      </c>
      <c r="B60" s="11" t="s">
        <v>165</v>
      </c>
      <c r="C60" s="12" t="s">
        <v>166</v>
      </c>
      <c r="D60" s="13" t="s">
        <v>167</v>
      </c>
    </row>
    <row r="61" spans="1:4" s="9" customFormat="1" x14ac:dyDescent="0.2">
      <c r="A61" s="10" t="s">
        <v>5</v>
      </c>
      <c r="B61" s="11" t="s">
        <v>168</v>
      </c>
      <c r="C61" s="12" t="s">
        <v>169</v>
      </c>
      <c r="D61" s="13" t="s">
        <v>170</v>
      </c>
    </row>
    <row r="62" spans="1:4" s="9" customFormat="1" ht="25.5" x14ac:dyDescent="0.2">
      <c r="A62" s="10" t="s">
        <v>5</v>
      </c>
      <c r="B62" s="11" t="s">
        <v>171</v>
      </c>
      <c r="C62" s="12" t="s">
        <v>172</v>
      </c>
      <c r="D62" s="13" t="s">
        <v>173</v>
      </c>
    </row>
    <row r="63" spans="1:4" s="9" customFormat="1" x14ac:dyDescent="0.2">
      <c r="A63" s="10" t="s">
        <v>5</v>
      </c>
      <c r="B63" s="11" t="s">
        <v>174</v>
      </c>
      <c r="C63" s="12" t="s">
        <v>175</v>
      </c>
      <c r="D63" s="13" t="s">
        <v>46</v>
      </c>
    </row>
    <row r="64" spans="1:4" s="9" customFormat="1" x14ac:dyDescent="0.2">
      <c r="A64" s="10" t="s">
        <v>5</v>
      </c>
      <c r="B64" s="11" t="s">
        <v>176</v>
      </c>
      <c r="C64" s="12" t="s">
        <v>177</v>
      </c>
      <c r="D64" s="13" t="s">
        <v>178</v>
      </c>
    </row>
    <row r="65" spans="1:4" s="9" customFormat="1" x14ac:dyDescent="0.2">
      <c r="A65" s="10" t="s">
        <v>5</v>
      </c>
      <c r="B65" s="11" t="s">
        <v>179</v>
      </c>
      <c r="C65" s="12" t="s">
        <v>180</v>
      </c>
      <c r="D65" s="13" t="s">
        <v>181</v>
      </c>
    </row>
    <row r="66" spans="1:4" s="9" customFormat="1" x14ac:dyDescent="0.2">
      <c r="A66" s="10" t="s">
        <v>5</v>
      </c>
      <c r="B66" s="11" t="s">
        <v>182</v>
      </c>
      <c r="C66" s="12" t="s">
        <v>183</v>
      </c>
      <c r="D66" s="13" t="s">
        <v>184</v>
      </c>
    </row>
    <row r="67" spans="1:4" s="9" customFormat="1" x14ac:dyDescent="0.2">
      <c r="A67" s="10" t="s">
        <v>5</v>
      </c>
      <c r="B67" s="11" t="s">
        <v>185</v>
      </c>
      <c r="C67" s="12" t="s">
        <v>186</v>
      </c>
      <c r="D67" s="13" t="s">
        <v>187</v>
      </c>
    </row>
    <row r="68" spans="1:4" s="9" customFormat="1" ht="25.5" x14ac:dyDescent="0.2">
      <c r="A68" s="10" t="s">
        <v>5</v>
      </c>
      <c r="B68" s="11" t="s">
        <v>188</v>
      </c>
      <c r="C68" s="12" t="s">
        <v>189</v>
      </c>
      <c r="D68" s="13" t="s">
        <v>190</v>
      </c>
    </row>
    <row r="69" spans="1:4" s="9" customFormat="1" x14ac:dyDescent="0.2">
      <c r="A69" s="10" t="s">
        <v>5</v>
      </c>
      <c r="B69" s="11" t="s">
        <v>191</v>
      </c>
      <c r="C69" s="12" t="s">
        <v>192</v>
      </c>
      <c r="D69" s="13" t="s">
        <v>193</v>
      </c>
    </row>
    <row r="70" spans="1:4" s="9" customFormat="1" x14ac:dyDescent="0.2">
      <c r="A70" s="10" t="s">
        <v>5</v>
      </c>
      <c r="B70" s="11" t="s">
        <v>194</v>
      </c>
      <c r="C70" s="12" t="s">
        <v>195</v>
      </c>
      <c r="D70" s="13" t="s">
        <v>196</v>
      </c>
    </row>
    <row r="71" spans="1:4" s="9" customFormat="1" x14ac:dyDescent="0.2">
      <c r="A71" s="10" t="s">
        <v>5</v>
      </c>
      <c r="B71" s="11" t="s">
        <v>197</v>
      </c>
      <c r="C71" s="12" t="s">
        <v>198</v>
      </c>
      <c r="D71" s="13" t="s">
        <v>199</v>
      </c>
    </row>
    <row r="72" spans="1:4" s="9" customFormat="1" x14ac:dyDescent="0.2">
      <c r="A72" s="10" t="s">
        <v>5</v>
      </c>
      <c r="B72" s="11" t="s">
        <v>200</v>
      </c>
      <c r="C72" s="12" t="s">
        <v>201</v>
      </c>
      <c r="D72" s="13" t="s">
        <v>202</v>
      </c>
    </row>
    <row r="73" spans="1:4" s="9" customFormat="1" ht="25.5" x14ac:dyDescent="0.2">
      <c r="A73" s="10" t="s">
        <v>5</v>
      </c>
      <c r="B73" s="11" t="s">
        <v>203</v>
      </c>
      <c r="C73" s="12" t="s">
        <v>204</v>
      </c>
      <c r="D73" s="13" t="s">
        <v>205</v>
      </c>
    </row>
    <row r="74" spans="1:4" s="9" customFormat="1" ht="25.5" x14ac:dyDescent="0.2">
      <c r="A74" s="10" t="s">
        <v>5</v>
      </c>
      <c r="B74" s="11" t="s">
        <v>206</v>
      </c>
      <c r="C74" s="12" t="s">
        <v>207</v>
      </c>
      <c r="D74" s="13" t="s">
        <v>208</v>
      </c>
    </row>
    <row r="75" spans="1:4" s="9" customFormat="1" x14ac:dyDescent="0.2">
      <c r="A75" s="10" t="s">
        <v>5</v>
      </c>
      <c r="B75" s="11" t="s">
        <v>209</v>
      </c>
      <c r="C75" s="12" t="s">
        <v>210</v>
      </c>
      <c r="D75" s="13" t="s">
        <v>211</v>
      </c>
    </row>
    <row r="76" spans="1:4" s="9" customFormat="1" x14ac:dyDescent="0.2">
      <c r="A76" s="10" t="s">
        <v>5</v>
      </c>
      <c r="B76" s="11" t="s">
        <v>212</v>
      </c>
      <c r="C76" s="12" t="s">
        <v>213</v>
      </c>
      <c r="D76" s="13" t="s">
        <v>214</v>
      </c>
    </row>
    <row r="77" spans="1:4" s="9" customFormat="1" x14ac:dyDescent="0.2">
      <c r="A77" s="10" t="s">
        <v>5</v>
      </c>
      <c r="B77" s="11" t="s">
        <v>215</v>
      </c>
      <c r="C77" s="12" t="s">
        <v>216</v>
      </c>
      <c r="D77" s="13" t="s">
        <v>217</v>
      </c>
    </row>
    <row r="78" spans="1:4" s="9" customFormat="1" x14ac:dyDescent="0.2">
      <c r="A78" s="10" t="s">
        <v>5</v>
      </c>
      <c r="B78" s="11" t="s">
        <v>218</v>
      </c>
      <c r="C78" s="12" t="s">
        <v>219</v>
      </c>
      <c r="D78" s="13" t="s">
        <v>220</v>
      </c>
    </row>
    <row r="79" spans="1:4" s="9" customFormat="1" x14ac:dyDescent="0.2">
      <c r="A79" s="10" t="s">
        <v>5</v>
      </c>
      <c r="B79" s="11" t="s">
        <v>221</v>
      </c>
      <c r="C79" s="12" t="s">
        <v>222</v>
      </c>
      <c r="D79" s="13" t="s">
        <v>223</v>
      </c>
    </row>
    <row r="80" spans="1:4" s="9" customFormat="1" x14ac:dyDescent="0.2">
      <c r="A80" s="10" t="s">
        <v>5</v>
      </c>
      <c r="B80" s="11" t="s">
        <v>224</v>
      </c>
      <c r="C80" s="12" t="s">
        <v>225</v>
      </c>
      <c r="D80" s="13" t="s">
        <v>226</v>
      </c>
    </row>
    <row r="81" spans="1:4" s="9" customFormat="1" x14ac:dyDescent="0.2">
      <c r="A81" s="10" t="s">
        <v>5</v>
      </c>
      <c r="B81" s="11" t="s">
        <v>227</v>
      </c>
      <c r="C81" s="12" t="s">
        <v>228</v>
      </c>
      <c r="D81" s="13" t="s">
        <v>229</v>
      </c>
    </row>
    <row r="82" spans="1:4" s="9" customFormat="1" x14ac:dyDescent="0.2">
      <c r="A82" s="10" t="s">
        <v>5</v>
      </c>
      <c r="B82" s="11" t="s">
        <v>230</v>
      </c>
      <c r="C82" s="12" t="s">
        <v>231</v>
      </c>
      <c r="D82" s="13" t="s">
        <v>232</v>
      </c>
    </row>
    <row r="83" spans="1:4" s="9" customFormat="1" ht="25.5" x14ac:dyDescent="0.2">
      <c r="A83" s="10" t="s">
        <v>5</v>
      </c>
      <c r="B83" s="11" t="s">
        <v>233</v>
      </c>
      <c r="C83" s="12" t="s">
        <v>234</v>
      </c>
      <c r="D83" s="13" t="s">
        <v>235</v>
      </c>
    </row>
    <row r="84" spans="1:4" s="9" customFormat="1" ht="25.5" x14ac:dyDescent="0.2">
      <c r="A84" s="10" t="s">
        <v>5</v>
      </c>
      <c r="B84" s="11" t="s">
        <v>236</v>
      </c>
      <c r="C84" s="12" t="s">
        <v>237</v>
      </c>
      <c r="D84" s="13" t="s">
        <v>238</v>
      </c>
    </row>
    <row r="85" spans="1:4" s="9" customFormat="1" x14ac:dyDescent="0.2">
      <c r="A85" s="10" t="s">
        <v>5</v>
      </c>
      <c r="B85" s="11" t="s">
        <v>239</v>
      </c>
      <c r="C85" s="12" t="s">
        <v>240</v>
      </c>
      <c r="D85" s="13" t="s">
        <v>241</v>
      </c>
    </row>
    <row r="86" spans="1:4" s="9" customFormat="1" ht="25.5" x14ac:dyDescent="0.2">
      <c r="A86" s="10" t="s">
        <v>5</v>
      </c>
      <c r="B86" s="11" t="s">
        <v>242</v>
      </c>
      <c r="C86" s="12" t="s">
        <v>243</v>
      </c>
      <c r="D86" s="13" t="s">
        <v>244</v>
      </c>
    </row>
    <row r="87" spans="1:4" s="9" customFormat="1" ht="25.5" x14ac:dyDescent="0.2">
      <c r="A87" s="10" t="s">
        <v>5</v>
      </c>
      <c r="B87" s="11" t="s">
        <v>245</v>
      </c>
      <c r="C87" s="12" t="s">
        <v>246</v>
      </c>
      <c r="D87" s="13" t="s">
        <v>247</v>
      </c>
    </row>
    <row r="88" spans="1:4" s="9" customFormat="1" ht="25.5" x14ac:dyDescent="0.2">
      <c r="A88" s="10" t="s">
        <v>5</v>
      </c>
      <c r="B88" s="11" t="s">
        <v>248</v>
      </c>
      <c r="C88" s="12" t="s">
        <v>249</v>
      </c>
      <c r="D88" s="13" t="s">
        <v>250</v>
      </c>
    </row>
    <row r="89" spans="1:4" s="9" customFormat="1" x14ac:dyDescent="0.2">
      <c r="A89" s="10" t="s">
        <v>5</v>
      </c>
      <c r="B89" s="11" t="s">
        <v>251</v>
      </c>
      <c r="C89" s="12" t="s">
        <v>252</v>
      </c>
      <c r="D89" s="13" t="s">
        <v>253</v>
      </c>
    </row>
    <row r="90" spans="1:4" s="9" customFormat="1" ht="25.5" x14ac:dyDescent="0.2">
      <c r="A90" s="10" t="s">
        <v>5</v>
      </c>
      <c r="B90" s="11" t="s">
        <v>254</v>
      </c>
      <c r="C90" s="12" t="s">
        <v>255</v>
      </c>
      <c r="D90" s="13" t="s">
        <v>256</v>
      </c>
    </row>
    <row r="91" spans="1:4" s="9" customFormat="1" x14ac:dyDescent="0.2">
      <c r="A91" s="10" t="s">
        <v>5</v>
      </c>
      <c r="B91" s="11" t="s">
        <v>257</v>
      </c>
      <c r="C91" s="12" t="s">
        <v>258</v>
      </c>
      <c r="D91" s="13" t="s">
        <v>259</v>
      </c>
    </row>
    <row r="92" spans="1:4" s="9" customFormat="1" ht="25.5" x14ac:dyDescent="0.2">
      <c r="A92" s="10" t="s">
        <v>5</v>
      </c>
      <c r="B92" s="11" t="s">
        <v>260</v>
      </c>
      <c r="C92" s="12" t="s">
        <v>261</v>
      </c>
      <c r="D92" s="13" t="s">
        <v>262</v>
      </c>
    </row>
    <row r="93" spans="1:4" s="9" customFormat="1" x14ac:dyDescent="0.2">
      <c r="A93" s="10" t="s">
        <v>5</v>
      </c>
      <c r="B93" s="11" t="s">
        <v>263</v>
      </c>
      <c r="C93" s="12" t="s">
        <v>264</v>
      </c>
      <c r="D93" s="13" t="s">
        <v>265</v>
      </c>
    </row>
    <row r="94" spans="1:4" s="9" customFormat="1" x14ac:dyDescent="0.2">
      <c r="A94" s="10" t="s">
        <v>5</v>
      </c>
      <c r="B94" s="11" t="s">
        <v>266</v>
      </c>
      <c r="C94" s="12" t="s">
        <v>267</v>
      </c>
      <c r="D94" s="13" t="s">
        <v>268</v>
      </c>
    </row>
    <row r="95" spans="1:4" s="9" customFormat="1" x14ac:dyDescent="0.2">
      <c r="A95" s="10" t="s">
        <v>5</v>
      </c>
      <c r="B95" s="11" t="s">
        <v>269</v>
      </c>
      <c r="C95" s="12" t="s">
        <v>270</v>
      </c>
      <c r="D95" s="13" t="s">
        <v>271</v>
      </c>
    </row>
    <row r="96" spans="1:4" s="9" customFormat="1" ht="51" x14ac:dyDescent="0.2">
      <c r="A96" s="10" t="s">
        <v>5</v>
      </c>
      <c r="B96" s="11" t="s">
        <v>272</v>
      </c>
      <c r="C96" s="12" t="s">
        <v>273</v>
      </c>
      <c r="D96" s="13" t="s">
        <v>274</v>
      </c>
    </row>
    <row r="97" spans="1:10" s="9" customFormat="1" ht="25.5" x14ac:dyDescent="0.2">
      <c r="A97" s="10" t="s">
        <v>5</v>
      </c>
      <c r="B97" s="11" t="s">
        <v>275</v>
      </c>
      <c r="C97" s="12" t="s">
        <v>276</v>
      </c>
      <c r="D97" s="13" t="s">
        <v>277</v>
      </c>
    </row>
    <row r="98" spans="1:10" s="7" customFormat="1" x14ac:dyDescent="0.2">
      <c r="B98" s="5"/>
      <c r="C98" s="6"/>
      <c r="D98" s="8"/>
      <c r="E98" s="15"/>
      <c r="F98" s="15"/>
      <c r="G98" s="15"/>
      <c r="H98" s="18"/>
      <c r="I98" s="15"/>
      <c r="J98" s="18"/>
    </row>
    <row r="99" spans="1:10" ht="41.25" x14ac:dyDescent="0.2">
      <c r="B99" s="2" t="s">
        <v>288</v>
      </c>
    </row>
    <row r="117" spans="2:10" s="7" customFormat="1" x14ac:dyDescent="0.2">
      <c r="B117" s="5"/>
      <c r="C117" s="6"/>
      <c r="D117" s="8"/>
      <c r="E117" s="15"/>
      <c r="F117" s="15"/>
      <c r="G117" s="15"/>
      <c r="H117" s="18"/>
      <c r="I117" s="15"/>
      <c r="J117" s="18"/>
    </row>
    <row r="130" spans="2:10" s="7" customFormat="1" x14ac:dyDescent="0.2">
      <c r="B130" s="5"/>
      <c r="C130" s="6"/>
      <c r="D130" s="8"/>
      <c r="E130" s="15"/>
      <c r="F130" s="15"/>
      <c r="G130" s="15"/>
      <c r="H130" s="18"/>
      <c r="I130" s="15"/>
      <c r="J130" s="18"/>
    </row>
    <row r="137" spans="2:10" s="7" customFormat="1" x14ac:dyDescent="0.2">
      <c r="B137" s="5"/>
      <c r="C137" s="6"/>
      <c r="D137" s="8"/>
      <c r="E137" s="15"/>
      <c r="F137" s="15"/>
      <c r="G137" s="15"/>
      <c r="H137" s="18"/>
      <c r="I137" s="15"/>
      <c r="J137" s="18"/>
    </row>
    <row r="145" spans="2:10" s="7" customFormat="1" x14ac:dyDescent="0.2">
      <c r="B145" s="5"/>
      <c r="C145" s="6"/>
      <c r="D145" s="8"/>
      <c r="E145" s="15"/>
      <c r="F145" s="15"/>
      <c r="G145" s="15"/>
      <c r="H145" s="18"/>
      <c r="I145" s="15"/>
      <c r="J145" s="18"/>
    </row>
    <row r="160" spans="2:10" s="7" customFormat="1" x14ac:dyDescent="0.2">
      <c r="B160" s="5"/>
      <c r="C160" s="6"/>
      <c r="D160" s="8"/>
      <c r="E160" s="15"/>
      <c r="F160" s="15"/>
      <c r="G160" s="15"/>
      <c r="H160" s="18"/>
      <c r="I160" s="15"/>
      <c r="J160" s="18"/>
    </row>
    <row r="168" spans="2:10" s="7" customFormat="1" x14ac:dyDescent="0.2">
      <c r="B168" s="5"/>
      <c r="C168" s="6"/>
      <c r="D168" s="8"/>
      <c r="E168" s="15"/>
      <c r="F168" s="15"/>
      <c r="G168" s="15"/>
      <c r="H168" s="18"/>
      <c r="I168" s="15"/>
      <c r="J168" s="18"/>
    </row>
    <row r="181" spans="2:10" s="7" customFormat="1" x14ac:dyDescent="0.2">
      <c r="B181" s="5"/>
      <c r="C181" s="6"/>
      <c r="D181" s="8"/>
      <c r="E181" s="15"/>
      <c r="F181" s="15"/>
      <c r="G181" s="15"/>
      <c r="H181" s="18"/>
      <c r="I181" s="15"/>
      <c r="J181" s="18"/>
    </row>
    <row r="191" spans="2:10" s="7" customFormat="1" x14ac:dyDescent="0.2">
      <c r="B191" s="5"/>
      <c r="C191" s="6"/>
      <c r="D191" s="8"/>
      <c r="E191" s="15"/>
      <c r="F191" s="15"/>
      <c r="G191" s="15"/>
      <c r="H191" s="18"/>
      <c r="I191" s="15"/>
      <c r="J191" s="18"/>
    </row>
  </sheetData>
  <mergeCells count="1">
    <mergeCell ref="B2:D2"/>
  </mergeCells>
  <phoneticPr fontId="0" type="noConversion"/>
  <conditionalFormatting sqref="B5:J98">
    <cfRule type="expression" dxfId="1" priority="1">
      <formula>($A5="0")</formula>
    </cfRule>
  </conditionalFormatting>
  <hyperlinks>
    <hyperlink ref="B1" location="Содержание!A1" display="К содержанию"/>
  </hyperlinks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B1" workbookViewId="0">
      <selection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47.5703125" style="2" customWidth="1"/>
    <col min="3" max="3" width="8.85546875" style="3" customWidth="1"/>
    <col min="4" max="4" width="9" style="1" customWidth="1"/>
    <col min="5" max="5" width="11.5703125" style="4" customWidth="1"/>
    <col min="6" max="6" width="9.85546875" style="1" customWidth="1"/>
    <col min="7" max="16384" width="10.5703125" style="1"/>
  </cols>
  <sheetData>
    <row r="1" spans="1:6" s="14" customFormat="1" ht="17.25" customHeight="1" x14ac:dyDescent="0.2">
      <c r="B1" s="38" t="s">
        <v>286</v>
      </c>
      <c r="C1" s="31"/>
      <c r="D1" s="31"/>
      <c r="E1" s="31"/>
      <c r="F1" s="31"/>
    </row>
    <row r="2" spans="1:6" s="14" customFormat="1" ht="34.5" customHeight="1" x14ac:dyDescent="0.25">
      <c r="B2" s="36" t="s">
        <v>725</v>
      </c>
      <c r="C2" s="36"/>
      <c r="D2" s="36"/>
      <c r="E2" s="36"/>
      <c r="F2" s="36"/>
    </row>
    <row r="3" spans="1:6" s="14" customFormat="1" ht="12.75" customHeight="1" x14ac:dyDescent="0.2">
      <c r="B3" s="23"/>
      <c r="C3" s="31"/>
      <c r="D3" s="31"/>
      <c r="E3" s="31"/>
      <c r="F3" s="31"/>
    </row>
    <row r="4" spans="1:6" s="25" customFormat="1" ht="38.25" x14ac:dyDescent="0.2">
      <c r="B4" s="26"/>
      <c r="C4" s="27" t="s">
        <v>289</v>
      </c>
      <c r="D4" s="34" t="s">
        <v>726</v>
      </c>
      <c r="E4" s="35" t="s">
        <v>2</v>
      </c>
      <c r="F4" s="35" t="s">
        <v>2</v>
      </c>
    </row>
    <row r="5" spans="1:6" s="25" customFormat="1" ht="51" x14ac:dyDescent="0.2">
      <c r="B5" s="30" t="s">
        <v>2</v>
      </c>
      <c r="C5" s="32" t="s">
        <v>2</v>
      </c>
      <c r="D5" s="28" t="s">
        <v>290</v>
      </c>
      <c r="E5" s="29" t="s">
        <v>291</v>
      </c>
      <c r="F5" s="29" t="s">
        <v>292</v>
      </c>
    </row>
    <row r="6" spans="1:6" s="9" customFormat="1" ht="15.75" x14ac:dyDescent="0.2">
      <c r="A6" s="10" t="s">
        <v>3</v>
      </c>
      <c r="B6" s="11" t="s">
        <v>727</v>
      </c>
      <c r="C6" s="12" t="s">
        <v>293</v>
      </c>
      <c r="D6" s="13" t="s">
        <v>4</v>
      </c>
      <c r="E6" s="13" t="s">
        <v>294</v>
      </c>
      <c r="F6" s="13" t="s">
        <v>295</v>
      </c>
    </row>
    <row r="7" spans="1:6" s="9" customFormat="1" x14ac:dyDescent="0.2">
      <c r="A7" s="10" t="s">
        <v>3</v>
      </c>
      <c r="B7" s="11" t="s">
        <v>296</v>
      </c>
      <c r="C7" s="12" t="s">
        <v>297</v>
      </c>
      <c r="D7" s="13" t="s">
        <v>298</v>
      </c>
      <c r="E7" s="13" t="s">
        <v>299</v>
      </c>
      <c r="F7" s="13" t="s">
        <v>300</v>
      </c>
    </row>
    <row r="8" spans="1:6" s="9" customFormat="1" x14ac:dyDescent="0.2">
      <c r="A8" s="10" t="s">
        <v>5</v>
      </c>
      <c r="B8" s="11" t="s">
        <v>301</v>
      </c>
      <c r="C8" s="12" t="s">
        <v>63</v>
      </c>
      <c r="D8" s="13" t="s">
        <v>302</v>
      </c>
      <c r="E8" s="13" t="s">
        <v>303</v>
      </c>
      <c r="F8" s="13" t="s">
        <v>304</v>
      </c>
    </row>
    <row r="9" spans="1:6" s="9" customFormat="1" x14ac:dyDescent="0.2">
      <c r="A9" s="10" t="s">
        <v>5</v>
      </c>
      <c r="B9" s="11" t="s">
        <v>305</v>
      </c>
      <c r="C9" s="12" t="s">
        <v>66</v>
      </c>
      <c r="D9" s="13" t="s">
        <v>306</v>
      </c>
      <c r="E9" s="13" t="s">
        <v>307</v>
      </c>
      <c r="F9" s="13" t="s">
        <v>308</v>
      </c>
    </row>
    <row r="10" spans="1:6" s="9" customFormat="1" x14ac:dyDescent="0.2">
      <c r="A10" s="10" t="s">
        <v>5</v>
      </c>
      <c r="B10" s="11" t="s">
        <v>309</v>
      </c>
      <c r="C10" s="12" t="s">
        <v>72</v>
      </c>
      <c r="D10" s="13" t="s">
        <v>310</v>
      </c>
      <c r="E10" s="13" t="s">
        <v>311</v>
      </c>
      <c r="F10" s="13" t="s">
        <v>312</v>
      </c>
    </row>
    <row r="11" spans="1:6" s="9" customFormat="1" x14ac:dyDescent="0.2">
      <c r="A11" s="10" t="s">
        <v>5</v>
      </c>
      <c r="B11" s="11" t="s">
        <v>313</v>
      </c>
      <c r="C11" s="12" t="s">
        <v>90</v>
      </c>
      <c r="D11" s="13" t="s">
        <v>314</v>
      </c>
      <c r="E11" s="13" t="s">
        <v>315</v>
      </c>
      <c r="F11" s="13" t="s">
        <v>316</v>
      </c>
    </row>
    <row r="12" spans="1:6" s="9" customFormat="1" x14ac:dyDescent="0.2">
      <c r="A12" s="10" t="s">
        <v>5</v>
      </c>
      <c r="B12" s="11" t="s">
        <v>317</v>
      </c>
      <c r="C12" s="12" t="s">
        <v>102</v>
      </c>
      <c r="D12" s="13" t="s">
        <v>318</v>
      </c>
      <c r="E12" s="13" t="s">
        <v>319</v>
      </c>
      <c r="F12" s="13" t="s">
        <v>320</v>
      </c>
    </row>
    <row r="13" spans="1:6" s="9" customFormat="1" x14ac:dyDescent="0.2">
      <c r="A13" s="10" t="s">
        <v>5</v>
      </c>
      <c r="B13" s="11" t="s">
        <v>321</v>
      </c>
      <c r="C13" s="12" t="s">
        <v>116</v>
      </c>
      <c r="D13" s="13" t="s">
        <v>322</v>
      </c>
      <c r="E13" s="13" t="s">
        <v>323</v>
      </c>
      <c r="F13" s="13" t="s">
        <v>324</v>
      </c>
    </row>
    <row r="14" spans="1:6" s="9" customFormat="1" x14ac:dyDescent="0.2">
      <c r="A14" s="10" t="s">
        <v>5</v>
      </c>
      <c r="B14" s="11" t="s">
        <v>325</v>
      </c>
      <c r="C14" s="12" t="s">
        <v>326</v>
      </c>
      <c r="D14" s="13" t="s">
        <v>327</v>
      </c>
      <c r="E14" s="13" t="s">
        <v>328</v>
      </c>
      <c r="F14" s="13" t="s">
        <v>329</v>
      </c>
    </row>
    <row r="15" spans="1:6" s="9" customFormat="1" x14ac:dyDescent="0.2">
      <c r="A15" s="10" t="s">
        <v>5</v>
      </c>
      <c r="B15" s="11" t="s">
        <v>330</v>
      </c>
      <c r="C15" s="12" t="s">
        <v>331</v>
      </c>
      <c r="D15" s="13" t="s">
        <v>332</v>
      </c>
      <c r="E15" s="13" t="s">
        <v>333</v>
      </c>
      <c r="F15" s="13" t="s">
        <v>334</v>
      </c>
    </row>
    <row r="16" spans="1:6" s="9" customFormat="1" x14ac:dyDescent="0.2">
      <c r="A16" s="10" t="s">
        <v>5</v>
      </c>
      <c r="B16" s="11" t="s">
        <v>335</v>
      </c>
      <c r="C16" s="12" t="s">
        <v>336</v>
      </c>
      <c r="D16" s="13" t="s">
        <v>337</v>
      </c>
      <c r="E16" s="13" t="s">
        <v>338</v>
      </c>
      <c r="F16" s="13" t="s">
        <v>339</v>
      </c>
    </row>
    <row r="17" spans="1:6" s="9" customFormat="1" x14ac:dyDescent="0.2">
      <c r="A17" s="10" t="s">
        <v>5</v>
      </c>
      <c r="B17" s="11" t="s">
        <v>340</v>
      </c>
      <c r="C17" s="12" t="s">
        <v>151</v>
      </c>
      <c r="D17" s="13" t="s">
        <v>341</v>
      </c>
      <c r="E17" s="13" t="s">
        <v>342</v>
      </c>
      <c r="F17" s="13" t="s">
        <v>343</v>
      </c>
    </row>
    <row r="18" spans="1:6" s="9" customFormat="1" x14ac:dyDescent="0.2">
      <c r="A18" s="10" t="s">
        <v>5</v>
      </c>
      <c r="B18" s="11" t="s">
        <v>344</v>
      </c>
      <c r="C18" s="12" t="s">
        <v>345</v>
      </c>
      <c r="D18" s="13" t="s">
        <v>346</v>
      </c>
      <c r="E18" s="13" t="s">
        <v>347</v>
      </c>
      <c r="F18" s="13" t="s">
        <v>348</v>
      </c>
    </row>
    <row r="19" spans="1:6" s="9" customFormat="1" x14ac:dyDescent="0.2">
      <c r="A19" s="10" t="s">
        <v>5</v>
      </c>
      <c r="B19" s="11" t="s">
        <v>349</v>
      </c>
      <c r="C19" s="12" t="s">
        <v>222</v>
      </c>
      <c r="D19" s="13" t="s">
        <v>350</v>
      </c>
      <c r="E19" s="13" t="s">
        <v>351</v>
      </c>
      <c r="F19" s="13" t="s">
        <v>352</v>
      </c>
    </row>
    <row r="20" spans="1:6" s="9" customFormat="1" x14ac:dyDescent="0.2">
      <c r="A20" s="10" t="s">
        <v>5</v>
      </c>
      <c r="B20" s="11" t="s">
        <v>353</v>
      </c>
      <c r="C20" s="12" t="s">
        <v>354</v>
      </c>
      <c r="D20" s="13" t="s">
        <v>355</v>
      </c>
      <c r="E20" s="13" t="s">
        <v>356</v>
      </c>
      <c r="F20" s="13" t="s">
        <v>357</v>
      </c>
    </row>
    <row r="21" spans="1:6" s="9" customFormat="1" x14ac:dyDescent="0.2">
      <c r="A21" s="10" t="s">
        <v>5</v>
      </c>
      <c r="B21" s="11" t="s">
        <v>358</v>
      </c>
      <c r="C21" s="12" t="s">
        <v>359</v>
      </c>
      <c r="D21" s="13" t="s">
        <v>360</v>
      </c>
      <c r="E21" s="13" t="s">
        <v>361</v>
      </c>
      <c r="F21" s="13" t="s">
        <v>362</v>
      </c>
    </row>
    <row r="22" spans="1:6" s="9" customFormat="1" x14ac:dyDescent="0.2">
      <c r="A22" s="10" t="s">
        <v>5</v>
      </c>
      <c r="B22" s="11" t="s">
        <v>363</v>
      </c>
      <c r="C22" s="12" t="s">
        <v>113</v>
      </c>
      <c r="D22" s="13" t="s">
        <v>364</v>
      </c>
      <c r="E22" s="13" t="s">
        <v>365</v>
      </c>
      <c r="F22" s="13" t="s">
        <v>366</v>
      </c>
    </row>
    <row r="23" spans="1:6" s="9" customFormat="1" x14ac:dyDescent="0.2">
      <c r="A23" s="10" t="s">
        <v>5</v>
      </c>
      <c r="B23" s="11" t="s">
        <v>367</v>
      </c>
      <c r="C23" s="12" t="s">
        <v>368</v>
      </c>
      <c r="D23" s="13" t="s">
        <v>369</v>
      </c>
      <c r="E23" s="13" t="s">
        <v>370</v>
      </c>
      <c r="F23" s="13" t="s">
        <v>371</v>
      </c>
    </row>
    <row r="24" spans="1:6" s="9" customFormat="1" x14ac:dyDescent="0.2">
      <c r="A24" s="10" t="s">
        <v>5</v>
      </c>
      <c r="B24" s="11" t="s">
        <v>372</v>
      </c>
      <c r="C24" s="12" t="s">
        <v>373</v>
      </c>
      <c r="D24" s="13" t="s">
        <v>374</v>
      </c>
      <c r="E24" s="13" t="s">
        <v>375</v>
      </c>
      <c r="F24" s="13" t="s">
        <v>376</v>
      </c>
    </row>
    <row r="25" spans="1:6" s="9" customFormat="1" x14ac:dyDescent="0.2">
      <c r="A25" s="10" t="s">
        <v>5</v>
      </c>
      <c r="B25" s="11" t="s">
        <v>377</v>
      </c>
      <c r="C25" s="12" t="s">
        <v>148</v>
      </c>
      <c r="D25" s="13" t="s">
        <v>378</v>
      </c>
      <c r="E25" s="13" t="s">
        <v>379</v>
      </c>
      <c r="F25" s="13" t="s">
        <v>380</v>
      </c>
    </row>
    <row r="26" spans="1:6" s="9" customFormat="1" x14ac:dyDescent="0.2">
      <c r="A26" s="10" t="s">
        <v>3</v>
      </c>
      <c r="B26" s="11" t="s">
        <v>381</v>
      </c>
      <c r="C26" s="12" t="s">
        <v>382</v>
      </c>
      <c r="D26" s="13" t="s">
        <v>383</v>
      </c>
      <c r="E26" s="13" t="s">
        <v>384</v>
      </c>
      <c r="F26" s="13" t="s">
        <v>385</v>
      </c>
    </row>
    <row r="27" spans="1:6" s="9" customFormat="1" x14ac:dyDescent="0.2">
      <c r="A27" s="10" t="s">
        <v>5</v>
      </c>
      <c r="B27" s="11" t="s">
        <v>386</v>
      </c>
      <c r="C27" s="12" t="s">
        <v>258</v>
      </c>
      <c r="D27" s="13" t="s">
        <v>387</v>
      </c>
      <c r="E27" s="13" t="s">
        <v>388</v>
      </c>
      <c r="F27" s="13" t="s">
        <v>389</v>
      </c>
    </row>
    <row r="28" spans="1:6" s="9" customFormat="1" x14ac:dyDescent="0.2">
      <c r="A28" s="10" t="s">
        <v>5</v>
      </c>
      <c r="B28" s="11" t="s">
        <v>390</v>
      </c>
      <c r="C28" s="12" t="s">
        <v>391</v>
      </c>
      <c r="D28" s="13" t="s">
        <v>392</v>
      </c>
      <c r="E28" s="13" t="s">
        <v>393</v>
      </c>
      <c r="F28" s="13" t="s">
        <v>394</v>
      </c>
    </row>
    <row r="29" spans="1:6" s="9" customFormat="1" x14ac:dyDescent="0.2">
      <c r="A29" s="10" t="s">
        <v>5</v>
      </c>
      <c r="B29" s="11" t="s">
        <v>395</v>
      </c>
      <c r="C29" s="12" t="s">
        <v>55</v>
      </c>
      <c r="D29" s="13" t="s">
        <v>396</v>
      </c>
      <c r="E29" s="13" t="s">
        <v>397</v>
      </c>
      <c r="F29" s="13" t="s">
        <v>398</v>
      </c>
    </row>
    <row r="30" spans="1:6" s="9" customFormat="1" x14ac:dyDescent="0.2">
      <c r="A30" s="10" t="s">
        <v>5</v>
      </c>
      <c r="B30" s="11" t="s">
        <v>399</v>
      </c>
      <c r="C30" s="12" t="s">
        <v>400</v>
      </c>
      <c r="D30" s="13" t="s">
        <v>401</v>
      </c>
      <c r="E30" s="13" t="s">
        <v>402</v>
      </c>
      <c r="F30" s="13" t="s">
        <v>403</v>
      </c>
    </row>
    <row r="31" spans="1:6" s="9" customFormat="1" ht="25.5" x14ac:dyDescent="0.2">
      <c r="A31" s="10" t="s">
        <v>5</v>
      </c>
      <c r="B31" s="11" t="s">
        <v>404</v>
      </c>
      <c r="C31" s="12" t="s">
        <v>405</v>
      </c>
      <c r="D31" s="13" t="s">
        <v>406</v>
      </c>
      <c r="E31" s="13" t="s">
        <v>407</v>
      </c>
      <c r="F31" s="13" t="s">
        <v>408</v>
      </c>
    </row>
    <row r="32" spans="1:6" s="9" customFormat="1" x14ac:dyDescent="0.2">
      <c r="A32" s="10" t="s">
        <v>5</v>
      </c>
      <c r="B32" s="11" t="s">
        <v>409</v>
      </c>
      <c r="C32" s="12" t="s">
        <v>81</v>
      </c>
      <c r="D32" s="13" t="s">
        <v>410</v>
      </c>
      <c r="E32" s="13" t="s">
        <v>411</v>
      </c>
      <c r="F32" s="13" t="s">
        <v>412</v>
      </c>
    </row>
    <row r="33" spans="1:6" s="9" customFormat="1" x14ac:dyDescent="0.2">
      <c r="A33" s="10" t="s">
        <v>5</v>
      </c>
      <c r="B33" s="11" t="s">
        <v>413</v>
      </c>
      <c r="C33" s="12" t="s">
        <v>110</v>
      </c>
      <c r="D33" s="13" t="s">
        <v>414</v>
      </c>
      <c r="E33" s="13" t="s">
        <v>415</v>
      </c>
      <c r="F33" s="13" t="s">
        <v>416</v>
      </c>
    </row>
    <row r="34" spans="1:6" s="9" customFormat="1" x14ac:dyDescent="0.2">
      <c r="A34" s="10" t="s">
        <v>5</v>
      </c>
      <c r="B34" s="11" t="s">
        <v>417</v>
      </c>
      <c r="C34" s="12" t="s">
        <v>418</v>
      </c>
      <c r="D34" s="13" t="s">
        <v>419</v>
      </c>
      <c r="E34" s="13" t="s">
        <v>420</v>
      </c>
      <c r="F34" s="13" t="s">
        <v>421</v>
      </c>
    </row>
    <row r="35" spans="1:6" s="9" customFormat="1" x14ac:dyDescent="0.2">
      <c r="A35" s="10" t="s">
        <v>5</v>
      </c>
      <c r="B35" s="11" t="s">
        <v>422</v>
      </c>
      <c r="C35" s="12" t="s">
        <v>154</v>
      </c>
      <c r="D35" s="13" t="s">
        <v>423</v>
      </c>
      <c r="E35" s="13" t="s">
        <v>424</v>
      </c>
      <c r="F35" s="13" t="s">
        <v>425</v>
      </c>
    </row>
    <row r="36" spans="1:6" s="9" customFormat="1" x14ac:dyDescent="0.2">
      <c r="A36" s="10" t="s">
        <v>5</v>
      </c>
      <c r="B36" s="11" t="s">
        <v>426</v>
      </c>
      <c r="C36" s="12" t="s">
        <v>160</v>
      </c>
      <c r="D36" s="13" t="s">
        <v>427</v>
      </c>
      <c r="E36" s="13" t="s">
        <v>428</v>
      </c>
      <c r="F36" s="13" t="s">
        <v>429</v>
      </c>
    </row>
    <row r="37" spans="1:6" s="9" customFormat="1" x14ac:dyDescent="0.2">
      <c r="A37" s="10" t="s">
        <v>5</v>
      </c>
      <c r="B37" s="11" t="s">
        <v>430</v>
      </c>
      <c r="C37" s="12" t="s">
        <v>216</v>
      </c>
      <c r="D37" s="13" t="s">
        <v>431</v>
      </c>
      <c r="E37" s="13" t="s">
        <v>432</v>
      </c>
      <c r="F37" s="13" t="s">
        <v>433</v>
      </c>
    </row>
    <row r="38" spans="1:6" s="9" customFormat="1" x14ac:dyDescent="0.2">
      <c r="A38" s="10" t="s">
        <v>5</v>
      </c>
      <c r="B38" s="11" t="s">
        <v>434</v>
      </c>
      <c r="C38" s="12" t="s">
        <v>435</v>
      </c>
      <c r="D38" s="13" t="s">
        <v>436</v>
      </c>
      <c r="E38" s="13" t="s">
        <v>437</v>
      </c>
      <c r="F38" s="13" t="s">
        <v>438</v>
      </c>
    </row>
    <row r="39" spans="1:6" s="9" customFormat="1" x14ac:dyDescent="0.2">
      <c r="A39" s="10" t="s">
        <v>3</v>
      </c>
      <c r="B39" s="11" t="s">
        <v>439</v>
      </c>
      <c r="C39" s="12" t="s">
        <v>440</v>
      </c>
      <c r="D39" s="13" t="s">
        <v>441</v>
      </c>
      <c r="E39" s="13" t="s">
        <v>442</v>
      </c>
      <c r="F39" s="13" t="s">
        <v>443</v>
      </c>
    </row>
    <row r="40" spans="1:6" s="9" customFormat="1" x14ac:dyDescent="0.2">
      <c r="A40" s="10" t="s">
        <v>5</v>
      </c>
      <c r="B40" s="11" t="s">
        <v>444</v>
      </c>
      <c r="C40" s="12" t="s">
        <v>246</v>
      </c>
      <c r="D40" s="13" t="s">
        <v>445</v>
      </c>
      <c r="E40" s="13" t="s">
        <v>446</v>
      </c>
      <c r="F40" s="13" t="s">
        <v>447</v>
      </c>
    </row>
    <row r="41" spans="1:6" s="9" customFormat="1" x14ac:dyDescent="0.2">
      <c r="A41" s="10" t="s">
        <v>5</v>
      </c>
      <c r="B41" s="11" t="s">
        <v>448</v>
      </c>
      <c r="C41" s="12" t="s">
        <v>449</v>
      </c>
      <c r="D41" s="13" t="s">
        <v>450</v>
      </c>
      <c r="E41" s="13" t="s">
        <v>451</v>
      </c>
      <c r="F41" s="13" t="s">
        <v>452</v>
      </c>
    </row>
    <row r="42" spans="1:6" s="9" customFormat="1" x14ac:dyDescent="0.2">
      <c r="A42" s="10" t="s">
        <v>5</v>
      </c>
      <c r="B42" s="11" t="s">
        <v>453</v>
      </c>
      <c r="C42" s="12" t="s">
        <v>454</v>
      </c>
      <c r="D42" s="13" t="s">
        <v>455</v>
      </c>
      <c r="E42" s="13" t="s">
        <v>456</v>
      </c>
      <c r="F42" s="13" t="s">
        <v>457</v>
      </c>
    </row>
    <row r="43" spans="1:6" s="9" customFormat="1" x14ac:dyDescent="0.2">
      <c r="A43" s="10" t="s">
        <v>5</v>
      </c>
      <c r="B43" s="11" t="s">
        <v>458</v>
      </c>
      <c r="C43" s="12" t="s">
        <v>19</v>
      </c>
      <c r="D43" s="13" t="s">
        <v>459</v>
      </c>
      <c r="E43" s="13" t="s">
        <v>460</v>
      </c>
      <c r="F43" s="13" t="s">
        <v>461</v>
      </c>
    </row>
    <row r="44" spans="1:6" s="9" customFormat="1" x14ac:dyDescent="0.2">
      <c r="A44" s="10" t="s">
        <v>5</v>
      </c>
      <c r="B44" s="11" t="s">
        <v>462</v>
      </c>
      <c r="C44" s="12" t="s">
        <v>35</v>
      </c>
      <c r="D44" s="13" t="s">
        <v>463</v>
      </c>
      <c r="E44" s="13" t="s">
        <v>464</v>
      </c>
      <c r="F44" s="13" t="s">
        <v>465</v>
      </c>
    </row>
    <row r="45" spans="1:6" s="9" customFormat="1" x14ac:dyDescent="0.2">
      <c r="A45" s="10" t="s">
        <v>5</v>
      </c>
      <c r="B45" s="11" t="s">
        <v>466</v>
      </c>
      <c r="C45" s="12" t="s">
        <v>75</v>
      </c>
      <c r="D45" s="13" t="s">
        <v>467</v>
      </c>
      <c r="E45" s="13" t="s">
        <v>468</v>
      </c>
      <c r="F45" s="13" t="s">
        <v>469</v>
      </c>
    </row>
    <row r="46" spans="1:6" s="9" customFormat="1" x14ac:dyDescent="0.2">
      <c r="A46" s="10" t="s">
        <v>5</v>
      </c>
      <c r="B46" s="11" t="s">
        <v>470</v>
      </c>
      <c r="C46" s="12" t="s">
        <v>219</v>
      </c>
      <c r="D46" s="13" t="s">
        <v>471</v>
      </c>
      <c r="E46" s="13" t="s">
        <v>472</v>
      </c>
      <c r="F46" s="13" t="s">
        <v>473</v>
      </c>
    </row>
    <row r="47" spans="1:6" s="9" customFormat="1" x14ac:dyDescent="0.2">
      <c r="A47" s="10" t="s">
        <v>5</v>
      </c>
      <c r="B47" s="11" t="s">
        <v>474</v>
      </c>
      <c r="C47" s="12" t="s">
        <v>475</v>
      </c>
      <c r="D47" s="13" t="s">
        <v>476</v>
      </c>
      <c r="E47" s="13" t="s">
        <v>477</v>
      </c>
      <c r="F47" s="13" t="s">
        <v>478</v>
      </c>
    </row>
    <row r="48" spans="1:6" s="9" customFormat="1" x14ac:dyDescent="0.2">
      <c r="A48" s="10" t="s">
        <v>3</v>
      </c>
      <c r="B48" s="11" t="s">
        <v>479</v>
      </c>
      <c r="C48" s="12" t="s">
        <v>480</v>
      </c>
      <c r="D48" s="13" t="s">
        <v>481</v>
      </c>
      <c r="E48" s="13" t="s">
        <v>482</v>
      </c>
      <c r="F48" s="13" t="s">
        <v>483</v>
      </c>
    </row>
    <row r="49" spans="1:6" s="9" customFormat="1" x14ac:dyDescent="0.2">
      <c r="A49" s="10" t="s">
        <v>5</v>
      </c>
      <c r="B49" s="11" t="s">
        <v>484</v>
      </c>
      <c r="C49" s="12" t="s">
        <v>485</v>
      </c>
      <c r="D49" s="13" t="s">
        <v>486</v>
      </c>
      <c r="E49" s="13" t="s">
        <v>487</v>
      </c>
      <c r="F49" s="13" t="s">
        <v>488</v>
      </c>
    </row>
    <row r="50" spans="1:6" s="9" customFormat="1" x14ac:dyDescent="0.2">
      <c r="A50" s="10" t="s">
        <v>5</v>
      </c>
      <c r="B50" s="11" t="s">
        <v>489</v>
      </c>
      <c r="C50" s="12" t="s">
        <v>107</v>
      </c>
      <c r="D50" s="13" t="s">
        <v>490</v>
      </c>
      <c r="E50" s="13" t="s">
        <v>491</v>
      </c>
      <c r="F50" s="13" t="s">
        <v>492</v>
      </c>
    </row>
    <row r="51" spans="1:6" s="9" customFormat="1" x14ac:dyDescent="0.2">
      <c r="A51" s="10" t="s">
        <v>5</v>
      </c>
      <c r="B51" s="11" t="s">
        <v>493</v>
      </c>
      <c r="C51" s="12" t="s">
        <v>494</v>
      </c>
      <c r="D51" s="13" t="s">
        <v>495</v>
      </c>
      <c r="E51" s="13" t="s">
        <v>496</v>
      </c>
      <c r="F51" s="13" t="s">
        <v>497</v>
      </c>
    </row>
    <row r="52" spans="1:6" s="9" customFormat="1" x14ac:dyDescent="0.2">
      <c r="A52" s="10" t="s">
        <v>5</v>
      </c>
      <c r="B52" s="11" t="s">
        <v>498</v>
      </c>
      <c r="C52" s="12" t="s">
        <v>264</v>
      </c>
      <c r="D52" s="13" t="s">
        <v>499</v>
      </c>
      <c r="E52" s="13" t="s">
        <v>500</v>
      </c>
      <c r="F52" s="13" t="s">
        <v>501</v>
      </c>
    </row>
    <row r="53" spans="1:6" s="9" customFormat="1" x14ac:dyDescent="0.2">
      <c r="A53" s="10" t="s">
        <v>5</v>
      </c>
      <c r="B53" s="11" t="s">
        <v>502</v>
      </c>
      <c r="C53" s="12" t="s">
        <v>503</v>
      </c>
      <c r="D53" s="13" t="s">
        <v>504</v>
      </c>
      <c r="E53" s="13" t="s">
        <v>505</v>
      </c>
      <c r="F53" s="13" t="s">
        <v>506</v>
      </c>
    </row>
    <row r="54" spans="1:6" s="9" customFormat="1" x14ac:dyDescent="0.2">
      <c r="A54" s="10" t="s">
        <v>5</v>
      </c>
      <c r="B54" s="11" t="s">
        <v>507</v>
      </c>
      <c r="C54" s="12" t="s">
        <v>508</v>
      </c>
      <c r="D54" s="13" t="s">
        <v>509</v>
      </c>
      <c r="E54" s="13" t="s">
        <v>510</v>
      </c>
      <c r="F54" s="13" t="s">
        <v>511</v>
      </c>
    </row>
    <row r="55" spans="1:6" s="9" customFormat="1" x14ac:dyDescent="0.2">
      <c r="A55" s="10" t="s">
        <v>5</v>
      </c>
      <c r="B55" s="11" t="s">
        <v>512</v>
      </c>
      <c r="C55" s="12" t="s">
        <v>37</v>
      </c>
      <c r="D55" s="13" t="s">
        <v>513</v>
      </c>
      <c r="E55" s="13" t="s">
        <v>514</v>
      </c>
      <c r="F55" s="13" t="s">
        <v>515</v>
      </c>
    </row>
    <row r="56" spans="1:6" s="9" customFormat="1" x14ac:dyDescent="0.2">
      <c r="A56" s="10" t="s">
        <v>3</v>
      </c>
      <c r="B56" s="11" t="s">
        <v>516</v>
      </c>
      <c r="C56" s="12" t="s">
        <v>517</v>
      </c>
      <c r="D56" s="13" t="s">
        <v>518</v>
      </c>
      <c r="E56" s="13" t="s">
        <v>519</v>
      </c>
      <c r="F56" s="13" t="s">
        <v>520</v>
      </c>
    </row>
    <row r="57" spans="1:6" s="9" customFormat="1" x14ac:dyDescent="0.2">
      <c r="A57" s="10" t="s">
        <v>5</v>
      </c>
      <c r="B57" s="11" t="s">
        <v>521</v>
      </c>
      <c r="C57" s="12" t="s">
        <v>522</v>
      </c>
      <c r="D57" s="13" t="s">
        <v>523</v>
      </c>
      <c r="E57" s="13" t="s">
        <v>524</v>
      </c>
      <c r="F57" s="13" t="s">
        <v>525</v>
      </c>
    </row>
    <row r="58" spans="1:6" s="9" customFormat="1" x14ac:dyDescent="0.2">
      <c r="A58" s="10" t="s">
        <v>5</v>
      </c>
      <c r="B58" s="11" t="s">
        <v>526</v>
      </c>
      <c r="C58" s="12" t="s">
        <v>527</v>
      </c>
      <c r="D58" s="13" t="s">
        <v>528</v>
      </c>
      <c r="E58" s="13" t="s">
        <v>529</v>
      </c>
      <c r="F58" s="13" t="s">
        <v>530</v>
      </c>
    </row>
    <row r="59" spans="1:6" s="9" customFormat="1" x14ac:dyDescent="0.2">
      <c r="A59" s="10" t="s">
        <v>5</v>
      </c>
      <c r="B59" s="11" t="s">
        <v>531</v>
      </c>
      <c r="C59" s="12" t="s">
        <v>532</v>
      </c>
      <c r="D59" s="13" t="s">
        <v>533</v>
      </c>
      <c r="E59" s="13" t="s">
        <v>534</v>
      </c>
      <c r="F59" s="13" t="s">
        <v>535</v>
      </c>
    </row>
    <row r="60" spans="1:6" s="9" customFormat="1" x14ac:dyDescent="0.2">
      <c r="A60" s="10" t="s">
        <v>5</v>
      </c>
      <c r="B60" s="11" t="s">
        <v>536</v>
      </c>
      <c r="C60" s="12" t="s">
        <v>537</v>
      </c>
      <c r="D60" s="13" t="s">
        <v>538</v>
      </c>
      <c r="E60" s="13" t="s">
        <v>539</v>
      </c>
      <c r="F60" s="13" t="s">
        <v>540</v>
      </c>
    </row>
    <row r="61" spans="1:6" s="9" customFormat="1" x14ac:dyDescent="0.2">
      <c r="A61" s="10" t="s">
        <v>5</v>
      </c>
      <c r="B61" s="11" t="s">
        <v>541</v>
      </c>
      <c r="C61" s="12" t="s">
        <v>542</v>
      </c>
      <c r="D61" s="13" t="s">
        <v>543</v>
      </c>
      <c r="E61" s="13" t="s">
        <v>544</v>
      </c>
      <c r="F61" s="13" t="s">
        <v>545</v>
      </c>
    </row>
    <row r="62" spans="1:6" s="9" customFormat="1" x14ac:dyDescent="0.2">
      <c r="A62" s="10" t="s">
        <v>5</v>
      </c>
      <c r="B62" s="11" t="s">
        <v>546</v>
      </c>
      <c r="C62" s="12" t="s">
        <v>547</v>
      </c>
      <c r="D62" s="13" t="s">
        <v>548</v>
      </c>
      <c r="E62" s="13" t="s">
        <v>549</v>
      </c>
      <c r="F62" s="13" t="s">
        <v>550</v>
      </c>
    </row>
    <row r="63" spans="1:6" s="9" customFormat="1" x14ac:dyDescent="0.2">
      <c r="A63" s="10" t="s">
        <v>5</v>
      </c>
      <c r="B63" s="11" t="s">
        <v>551</v>
      </c>
      <c r="C63" s="12" t="s">
        <v>552</v>
      </c>
      <c r="D63" s="13" t="s">
        <v>553</v>
      </c>
      <c r="E63" s="13" t="s">
        <v>554</v>
      </c>
      <c r="F63" s="13" t="s">
        <v>555</v>
      </c>
    </row>
    <row r="64" spans="1:6" s="9" customFormat="1" x14ac:dyDescent="0.2">
      <c r="A64" s="10" t="s">
        <v>5</v>
      </c>
      <c r="B64" s="11" t="s">
        <v>556</v>
      </c>
      <c r="C64" s="12" t="s">
        <v>557</v>
      </c>
      <c r="D64" s="13" t="s">
        <v>558</v>
      </c>
      <c r="E64" s="13" t="s">
        <v>559</v>
      </c>
      <c r="F64" s="13" t="s">
        <v>560</v>
      </c>
    </row>
    <row r="65" spans="1:6" s="9" customFormat="1" x14ac:dyDescent="0.2">
      <c r="A65" s="10" t="s">
        <v>5</v>
      </c>
      <c r="B65" s="11" t="s">
        <v>561</v>
      </c>
      <c r="C65" s="12" t="s">
        <v>96</v>
      </c>
      <c r="D65" s="13" t="s">
        <v>562</v>
      </c>
      <c r="E65" s="13" t="s">
        <v>563</v>
      </c>
      <c r="F65" s="13" t="s">
        <v>564</v>
      </c>
    </row>
    <row r="66" spans="1:6" s="9" customFormat="1" x14ac:dyDescent="0.2">
      <c r="A66" s="10" t="s">
        <v>5</v>
      </c>
      <c r="B66" s="11" t="s">
        <v>565</v>
      </c>
      <c r="C66" s="12" t="s">
        <v>186</v>
      </c>
      <c r="D66" s="13" t="s">
        <v>566</v>
      </c>
      <c r="E66" s="13" t="s">
        <v>567</v>
      </c>
      <c r="F66" s="13" t="s">
        <v>568</v>
      </c>
    </row>
    <row r="67" spans="1:6" s="9" customFormat="1" x14ac:dyDescent="0.2">
      <c r="A67" s="10" t="s">
        <v>5</v>
      </c>
      <c r="B67" s="11" t="s">
        <v>569</v>
      </c>
      <c r="C67" s="12" t="s">
        <v>198</v>
      </c>
      <c r="D67" s="13" t="s">
        <v>570</v>
      </c>
      <c r="E67" s="13" t="s">
        <v>571</v>
      </c>
      <c r="F67" s="13" t="s">
        <v>572</v>
      </c>
    </row>
    <row r="68" spans="1:6" s="9" customFormat="1" x14ac:dyDescent="0.2">
      <c r="A68" s="10" t="s">
        <v>5</v>
      </c>
      <c r="B68" s="11" t="s">
        <v>573</v>
      </c>
      <c r="C68" s="12" t="s">
        <v>32</v>
      </c>
      <c r="D68" s="13" t="s">
        <v>574</v>
      </c>
      <c r="E68" s="13" t="s">
        <v>575</v>
      </c>
      <c r="F68" s="13" t="s">
        <v>576</v>
      </c>
    </row>
    <row r="69" spans="1:6" s="9" customFormat="1" x14ac:dyDescent="0.2">
      <c r="A69" s="10" t="s">
        <v>5</v>
      </c>
      <c r="B69" s="11" t="s">
        <v>577</v>
      </c>
      <c r="C69" s="12" t="s">
        <v>225</v>
      </c>
      <c r="D69" s="13" t="s">
        <v>578</v>
      </c>
      <c r="E69" s="13" t="s">
        <v>579</v>
      </c>
      <c r="F69" s="13" t="s">
        <v>580</v>
      </c>
    </row>
    <row r="70" spans="1:6" s="9" customFormat="1" x14ac:dyDescent="0.2">
      <c r="A70" s="10" t="s">
        <v>5</v>
      </c>
      <c r="B70" s="11" t="s">
        <v>581</v>
      </c>
      <c r="C70" s="12" t="s">
        <v>164</v>
      </c>
      <c r="D70" s="13" t="s">
        <v>582</v>
      </c>
      <c r="E70" s="13" t="s">
        <v>583</v>
      </c>
      <c r="F70" s="13" t="s">
        <v>584</v>
      </c>
    </row>
    <row r="71" spans="1:6" s="9" customFormat="1" x14ac:dyDescent="0.2">
      <c r="A71" s="10" t="s">
        <v>3</v>
      </c>
      <c r="B71" s="11" t="s">
        <v>585</v>
      </c>
      <c r="C71" s="12" t="s">
        <v>586</v>
      </c>
      <c r="D71" s="13" t="s">
        <v>587</v>
      </c>
      <c r="E71" s="13" t="s">
        <v>588</v>
      </c>
      <c r="F71" s="13" t="s">
        <v>589</v>
      </c>
    </row>
    <row r="72" spans="1:6" s="9" customFormat="1" x14ac:dyDescent="0.2">
      <c r="A72" s="10" t="s">
        <v>5</v>
      </c>
      <c r="B72" s="11" t="s">
        <v>590</v>
      </c>
      <c r="C72" s="12" t="s">
        <v>591</v>
      </c>
      <c r="D72" s="13" t="s">
        <v>592</v>
      </c>
      <c r="E72" s="13" t="s">
        <v>593</v>
      </c>
      <c r="F72" s="13" t="s">
        <v>594</v>
      </c>
    </row>
    <row r="73" spans="1:6" s="9" customFormat="1" x14ac:dyDescent="0.2">
      <c r="A73" s="10" t="s">
        <v>5</v>
      </c>
      <c r="B73" s="11" t="s">
        <v>595</v>
      </c>
      <c r="C73" s="12" t="s">
        <v>596</v>
      </c>
      <c r="D73" s="13" t="s">
        <v>597</v>
      </c>
      <c r="E73" s="13" t="s">
        <v>598</v>
      </c>
      <c r="F73" s="13" t="s">
        <v>599</v>
      </c>
    </row>
    <row r="74" spans="1:6" s="9" customFormat="1" x14ac:dyDescent="0.2">
      <c r="A74" s="10" t="s">
        <v>5</v>
      </c>
      <c r="B74" s="11" t="s">
        <v>600</v>
      </c>
      <c r="C74" s="12" t="s">
        <v>601</v>
      </c>
      <c r="D74" s="13" t="s">
        <v>602</v>
      </c>
      <c r="E74" s="13" t="s">
        <v>603</v>
      </c>
      <c r="F74" s="13" t="s">
        <v>604</v>
      </c>
    </row>
    <row r="75" spans="1:6" s="9" customFormat="1" x14ac:dyDescent="0.2">
      <c r="A75" s="10" t="s">
        <v>5</v>
      </c>
      <c r="B75" s="11" t="s">
        <v>605</v>
      </c>
      <c r="C75" s="12" t="s">
        <v>606</v>
      </c>
      <c r="D75" s="13" t="s">
        <v>607</v>
      </c>
      <c r="E75" s="13" t="s">
        <v>608</v>
      </c>
      <c r="F75" s="13" t="s">
        <v>609</v>
      </c>
    </row>
    <row r="76" spans="1:6" s="9" customFormat="1" x14ac:dyDescent="0.2">
      <c r="A76" s="10" t="s">
        <v>5</v>
      </c>
      <c r="B76" s="11" t="s">
        <v>610</v>
      </c>
      <c r="C76" s="12" t="s">
        <v>611</v>
      </c>
      <c r="D76" s="13" t="s">
        <v>612</v>
      </c>
      <c r="E76" s="13" t="s">
        <v>613</v>
      </c>
      <c r="F76" s="13" t="s">
        <v>614</v>
      </c>
    </row>
    <row r="77" spans="1:6" s="9" customFormat="1" ht="25.5" x14ac:dyDescent="0.2">
      <c r="A77" s="10" t="s">
        <v>5</v>
      </c>
      <c r="B77" s="11" t="s">
        <v>615</v>
      </c>
      <c r="C77" s="12" t="s">
        <v>616</v>
      </c>
      <c r="D77" s="13" t="s">
        <v>617</v>
      </c>
      <c r="E77" s="13" t="s">
        <v>618</v>
      </c>
      <c r="F77" s="13" t="s">
        <v>619</v>
      </c>
    </row>
    <row r="78" spans="1:6" s="9" customFormat="1" x14ac:dyDescent="0.2">
      <c r="A78" s="10" t="s">
        <v>5</v>
      </c>
      <c r="B78" s="11" t="s">
        <v>620</v>
      </c>
      <c r="C78" s="12" t="s">
        <v>58</v>
      </c>
      <c r="D78" s="13" t="s">
        <v>621</v>
      </c>
      <c r="E78" s="13" t="s">
        <v>622</v>
      </c>
      <c r="F78" s="13" t="s">
        <v>623</v>
      </c>
    </row>
    <row r="79" spans="1:6" s="9" customFormat="1" x14ac:dyDescent="0.2">
      <c r="A79" s="10" t="s">
        <v>3</v>
      </c>
      <c r="B79" s="11" t="s">
        <v>624</v>
      </c>
      <c r="C79" s="12" t="s">
        <v>625</v>
      </c>
      <c r="D79" s="13" t="s">
        <v>626</v>
      </c>
      <c r="E79" s="13" t="s">
        <v>627</v>
      </c>
      <c r="F79" s="13" t="s">
        <v>628</v>
      </c>
    </row>
    <row r="80" spans="1:6" s="9" customFormat="1" x14ac:dyDescent="0.2">
      <c r="A80" s="10" t="s">
        <v>5</v>
      </c>
      <c r="B80" s="11" t="s">
        <v>629</v>
      </c>
      <c r="C80" s="12" t="s">
        <v>630</v>
      </c>
      <c r="D80" s="13" t="s">
        <v>631</v>
      </c>
      <c r="E80" s="13" t="s">
        <v>632</v>
      </c>
      <c r="F80" s="13" t="s">
        <v>633</v>
      </c>
    </row>
    <row r="81" spans="1:6" s="9" customFormat="1" x14ac:dyDescent="0.2">
      <c r="A81" s="10" t="s">
        <v>5</v>
      </c>
      <c r="B81" s="11" t="s">
        <v>634</v>
      </c>
      <c r="C81" s="12" t="s">
        <v>267</v>
      </c>
      <c r="D81" s="13" t="s">
        <v>635</v>
      </c>
      <c r="E81" s="13" t="s">
        <v>636</v>
      </c>
      <c r="F81" s="13" t="s">
        <v>637</v>
      </c>
    </row>
    <row r="82" spans="1:6" s="9" customFormat="1" x14ac:dyDescent="0.2">
      <c r="A82" s="10" t="s">
        <v>5</v>
      </c>
      <c r="B82" s="11" t="s">
        <v>638</v>
      </c>
      <c r="C82" s="12" t="s">
        <v>639</v>
      </c>
      <c r="D82" s="13" t="s">
        <v>640</v>
      </c>
      <c r="E82" s="13" t="s">
        <v>641</v>
      </c>
      <c r="F82" s="13" t="s">
        <v>642</v>
      </c>
    </row>
    <row r="83" spans="1:6" s="9" customFormat="1" x14ac:dyDescent="0.2">
      <c r="A83" s="10" t="s">
        <v>5</v>
      </c>
      <c r="B83" s="11" t="s">
        <v>643</v>
      </c>
      <c r="C83" s="12" t="s">
        <v>10</v>
      </c>
      <c r="D83" s="13" t="s">
        <v>644</v>
      </c>
      <c r="E83" s="13" t="s">
        <v>645</v>
      </c>
      <c r="F83" s="13" t="s">
        <v>646</v>
      </c>
    </row>
    <row r="84" spans="1:6" s="9" customFormat="1" x14ac:dyDescent="0.2">
      <c r="A84" s="10" t="s">
        <v>5</v>
      </c>
      <c r="B84" s="11" t="s">
        <v>647</v>
      </c>
      <c r="C84" s="12" t="s">
        <v>648</v>
      </c>
      <c r="D84" s="13" t="s">
        <v>649</v>
      </c>
      <c r="E84" s="13" t="s">
        <v>650</v>
      </c>
      <c r="F84" s="13" t="s">
        <v>651</v>
      </c>
    </row>
    <row r="85" spans="1:6" s="9" customFormat="1" x14ac:dyDescent="0.2">
      <c r="A85" s="10" t="s">
        <v>5</v>
      </c>
      <c r="B85" s="11" t="s">
        <v>652</v>
      </c>
      <c r="C85" s="12" t="s">
        <v>88</v>
      </c>
      <c r="D85" s="13" t="s">
        <v>653</v>
      </c>
      <c r="E85" s="13" t="s">
        <v>654</v>
      </c>
      <c r="F85" s="13" t="s">
        <v>655</v>
      </c>
    </row>
    <row r="86" spans="1:6" s="9" customFormat="1" x14ac:dyDescent="0.2">
      <c r="A86" s="10" t="s">
        <v>5</v>
      </c>
      <c r="B86" s="11" t="s">
        <v>656</v>
      </c>
      <c r="C86" s="12" t="s">
        <v>124</v>
      </c>
      <c r="D86" s="13" t="s">
        <v>657</v>
      </c>
      <c r="E86" s="13" t="s">
        <v>658</v>
      </c>
      <c r="F86" s="13" t="s">
        <v>659</v>
      </c>
    </row>
    <row r="87" spans="1:6" s="9" customFormat="1" x14ac:dyDescent="0.2">
      <c r="A87" s="10" t="s">
        <v>5</v>
      </c>
      <c r="B87" s="11" t="s">
        <v>660</v>
      </c>
      <c r="C87" s="12" t="s">
        <v>177</v>
      </c>
      <c r="D87" s="13" t="s">
        <v>661</v>
      </c>
      <c r="E87" s="13" t="s">
        <v>662</v>
      </c>
      <c r="F87" s="13" t="s">
        <v>663</v>
      </c>
    </row>
    <row r="88" spans="1:6" s="9" customFormat="1" x14ac:dyDescent="0.2">
      <c r="A88" s="10" t="s">
        <v>5</v>
      </c>
      <c r="B88" s="11" t="s">
        <v>664</v>
      </c>
      <c r="C88" s="12" t="s">
        <v>183</v>
      </c>
      <c r="D88" s="13" t="s">
        <v>665</v>
      </c>
      <c r="E88" s="13" t="s">
        <v>666</v>
      </c>
      <c r="F88" s="13" t="s">
        <v>667</v>
      </c>
    </row>
    <row r="89" spans="1:6" s="9" customFormat="1" x14ac:dyDescent="0.2">
      <c r="A89" s="10" t="s">
        <v>5</v>
      </c>
      <c r="B89" s="11" t="s">
        <v>668</v>
      </c>
      <c r="C89" s="12" t="s">
        <v>669</v>
      </c>
      <c r="D89" s="13" t="s">
        <v>670</v>
      </c>
      <c r="E89" s="13" t="s">
        <v>671</v>
      </c>
      <c r="F89" s="13" t="s">
        <v>672</v>
      </c>
    </row>
    <row r="90" spans="1:6" s="9" customFormat="1" x14ac:dyDescent="0.2">
      <c r="A90" s="10" t="s">
        <v>3</v>
      </c>
      <c r="B90" s="11" t="s">
        <v>673</v>
      </c>
      <c r="C90" s="12" t="s">
        <v>674</v>
      </c>
      <c r="D90" s="13" t="s">
        <v>675</v>
      </c>
      <c r="E90" s="13" t="s">
        <v>676</v>
      </c>
      <c r="F90" s="13" t="s">
        <v>677</v>
      </c>
    </row>
    <row r="91" spans="1:6" s="9" customFormat="1" x14ac:dyDescent="0.2">
      <c r="A91" s="10" t="s">
        <v>5</v>
      </c>
      <c r="B91" s="11" t="s">
        <v>678</v>
      </c>
      <c r="C91" s="12" t="s">
        <v>679</v>
      </c>
      <c r="D91" s="13" t="s">
        <v>680</v>
      </c>
      <c r="E91" s="13" t="s">
        <v>681</v>
      </c>
      <c r="F91" s="13" t="s">
        <v>682</v>
      </c>
    </row>
    <row r="92" spans="1:6" s="9" customFormat="1" x14ac:dyDescent="0.2">
      <c r="A92" s="10" t="s">
        <v>5</v>
      </c>
      <c r="B92" s="11" t="s">
        <v>683</v>
      </c>
      <c r="C92" s="12" t="s">
        <v>684</v>
      </c>
      <c r="D92" s="13" t="s">
        <v>685</v>
      </c>
      <c r="E92" s="13" t="s">
        <v>686</v>
      </c>
      <c r="F92" s="13" t="s">
        <v>687</v>
      </c>
    </row>
    <row r="93" spans="1:6" s="9" customFormat="1" x14ac:dyDescent="0.2">
      <c r="A93" s="10" t="s">
        <v>5</v>
      </c>
      <c r="B93" s="11" t="s">
        <v>688</v>
      </c>
      <c r="C93" s="12" t="s">
        <v>689</v>
      </c>
      <c r="D93" s="13" t="s">
        <v>690</v>
      </c>
      <c r="E93" s="13" t="s">
        <v>691</v>
      </c>
      <c r="F93" s="13" t="s">
        <v>692</v>
      </c>
    </row>
    <row r="94" spans="1:6" s="9" customFormat="1" x14ac:dyDescent="0.2">
      <c r="A94" s="10" t="s">
        <v>5</v>
      </c>
      <c r="B94" s="11" t="s">
        <v>693</v>
      </c>
      <c r="C94" s="12" t="s">
        <v>82</v>
      </c>
      <c r="D94" s="13" t="s">
        <v>694</v>
      </c>
      <c r="E94" s="13" t="s">
        <v>695</v>
      </c>
      <c r="F94" s="13" t="s">
        <v>696</v>
      </c>
    </row>
    <row r="95" spans="1:6" s="9" customFormat="1" x14ac:dyDescent="0.2">
      <c r="A95" s="10" t="s">
        <v>5</v>
      </c>
      <c r="B95" s="11" t="s">
        <v>697</v>
      </c>
      <c r="C95" s="12" t="s">
        <v>31</v>
      </c>
      <c r="D95" s="13" t="s">
        <v>698</v>
      </c>
      <c r="E95" s="13" t="s">
        <v>699</v>
      </c>
      <c r="F95" s="13" t="s">
        <v>700</v>
      </c>
    </row>
    <row r="96" spans="1:6" s="9" customFormat="1" x14ac:dyDescent="0.2">
      <c r="A96" s="10" t="s">
        <v>5</v>
      </c>
      <c r="B96" s="11" t="s">
        <v>701</v>
      </c>
      <c r="C96" s="12" t="s">
        <v>40</v>
      </c>
      <c r="D96" s="13" t="s">
        <v>702</v>
      </c>
      <c r="E96" s="13" t="s">
        <v>608</v>
      </c>
      <c r="F96" s="13" t="s">
        <v>703</v>
      </c>
    </row>
    <row r="97" spans="1:6" s="9" customFormat="1" x14ac:dyDescent="0.2">
      <c r="A97" s="10" t="s">
        <v>5</v>
      </c>
      <c r="B97" s="11" t="s">
        <v>704</v>
      </c>
      <c r="C97" s="12" t="s">
        <v>46</v>
      </c>
      <c r="D97" s="13" t="s">
        <v>705</v>
      </c>
      <c r="E97" s="13" t="s">
        <v>706</v>
      </c>
      <c r="F97" s="13" t="s">
        <v>707</v>
      </c>
    </row>
    <row r="98" spans="1:6" s="9" customFormat="1" x14ac:dyDescent="0.2">
      <c r="A98" s="10" t="s">
        <v>5</v>
      </c>
      <c r="B98" s="11" t="s">
        <v>708</v>
      </c>
      <c r="C98" s="12" t="s">
        <v>134</v>
      </c>
      <c r="D98" s="13" t="s">
        <v>709</v>
      </c>
      <c r="E98" s="13" t="s">
        <v>710</v>
      </c>
      <c r="F98" s="13" t="s">
        <v>711</v>
      </c>
    </row>
    <row r="99" spans="1:6" s="9" customFormat="1" x14ac:dyDescent="0.2">
      <c r="A99" s="10" t="s">
        <v>5</v>
      </c>
      <c r="B99" s="11" t="s">
        <v>712</v>
      </c>
      <c r="C99" s="12" t="s">
        <v>713</v>
      </c>
      <c r="D99" s="13" t="s">
        <v>714</v>
      </c>
      <c r="E99" s="13" t="s">
        <v>715</v>
      </c>
      <c r="F99" s="13" t="s">
        <v>716</v>
      </c>
    </row>
    <row r="100" spans="1:6" s="9" customFormat="1" x14ac:dyDescent="0.2">
      <c r="A100" s="10" t="s">
        <v>5</v>
      </c>
      <c r="B100" s="11" t="s">
        <v>717</v>
      </c>
      <c r="C100" s="12" t="s">
        <v>718</v>
      </c>
      <c r="D100" s="13" t="s">
        <v>719</v>
      </c>
      <c r="E100" s="13" t="s">
        <v>407</v>
      </c>
      <c r="F100" s="13" t="s">
        <v>720</v>
      </c>
    </row>
    <row r="101" spans="1:6" s="9" customFormat="1" x14ac:dyDescent="0.2">
      <c r="A101" s="10" t="s">
        <v>5</v>
      </c>
      <c r="B101" s="11" t="s">
        <v>721</v>
      </c>
      <c r="C101" s="12" t="s">
        <v>722</v>
      </c>
      <c r="D101" s="13" t="s">
        <v>723</v>
      </c>
      <c r="E101" s="13" t="s">
        <v>557</v>
      </c>
      <c r="F101" s="13" t="s">
        <v>724</v>
      </c>
    </row>
    <row r="102" spans="1:6" s="7" customFormat="1" x14ac:dyDescent="0.2">
      <c r="B102" s="5"/>
      <c r="C102" s="6"/>
      <c r="E102" s="8"/>
    </row>
    <row r="103" spans="1:6" x14ac:dyDescent="0.2">
      <c r="B103" s="2" t="s">
        <v>728</v>
      </c>
      <c r="C103" s="3" t="s">
        <v>93</v>
      </c>
      <c r="D103" s="1" t="s">
        <v>733</v>
      </c>
      <c r="E103" s="1" t="s">
        <v>733</v>
      </c>
      <c r="F103" s="1" t="s">
        <v>733</v>
      </c>
    </row>
    <row r="104" spans="1:6" x14ac:dyDescent="0.2">
      <c r="B104" s="2" t="s">
        <v>729</v>
      </c>
      <c r="C104" s="3" t="s">
        <v>730</v>
      </c>
      <c r="D104" s="1" t="s">
        <v>733</v>
      </c>
      <c r="E104" s="1" t="s">
        <v>733</v>
      </c>
      <c r="F104" s="1" t="s">
        <v>733</v>
      </c>
    </row>
    <row r="105" spans="1:6" x14ac:dyDescent="0.2">
      <c r="B105" s="2" t="s">
        <v>731</v>
      </c>
      <c r="C105" s="3" t="s">
        <v>99</v>
      </c>
      <c r="D105" s="1" t="s">
        <v>733</v>
      </c>
      <c r="E105" s="1" t="s">
        <v>733</v>
      </c>
      <c r="F105" s="1" t="s">
        <v>733</v>
      </c>
    </row>
    <row r="106" spans="1:6" x14ac:dyDescent="0.2">
      <c r="B106" s="2" t="s">
        <v>732</v>
      </c>
      <c r="C106" s="3" t="s">
        <v>710</v>
      </c>
      <c r="D106" s="1" t="s">
        <v>733</v>
      </c>
      <c r="E106" s="1" t="s">
        <v>733</v>
      </c>
      <c r="F106" s="1" t="s">
        <v>733</v>
      </c>
    </row>
    <row r="108" spans="1:6" ht="42.75" customHeight="1" x14ac:dyDescent="0.2">
      <c r="B108" s="2" t="s">
        <v>288</v>
      </c>
    </row>
    <row r="121" spans="2:5" s="7" customFormat="1" x14ac:dyDescent="0.2">
      <c r="B121" s="5"/>
      <c r="C121" s="6"/>
      <c r="E121" s="8"/>
    </row>
    <row r="134" spans="2:5" s="7" customFormat="1" x14ac:dyDescent="0.2">
      <c r="B134" s="5"/>
      <c r="C134" s="6"/>
      <c r="E134" s="8"/>
    </row>
    <row r="141" spans="2:5" s="7" customFormat="1" x14ac:dyDescent="0.2">
      <c r="B141" s="5"/>
      <c r="C141" s="6"/>
      <c r="E141" s="8"/>
    </row>
    <row r="149" spans="2:5" s="7" customFormat="1" x14ac:dyDescent="0.2">
      <c r="B149" s="5"/>
      <c r="C149" s="6"/>
      <c r="E149" s="8"/>
    </row>
    <row r="164" spans="2:5" s="7" customFormat="1" x14ac:dyDescent="0.2">
      <c r="B164" s="5"/>
      <c r="C164" s="6"/>
      <c r="E164" s="8"/>
    </row>
    <row r="172" spans="2:5" s="7" customFormat="1" x14ac:dyDescent="0.2">
      <c r="B172" s="5"/>
      <c r="C172" s="6"/>
      <c r="E172" s="8"/>
    </row>
    <row r="185" spans="2:5" s="7" customFormat="1" x14ac:dyDescent="0.2">
      <c r="B185" s="5"/>
      <c r="C185" s="6"/>
      <c r="E185" s="8"/>
    </row>
    <row r="195" spans="2:5" s="7" customFormat="1" x14ac:dyDescent="0.2">
      <c r="B195" s="5"/>
      <c r="C195" s="6"/>
      <c r="E195" s="8"/>
    </row>
  </sheetData>
  <mergeCells count="2">
    <mergeCell ref="D4:F4"/>
    <mergeCell ref="B2:F2"/>
  </mergeCells>
  <conditionalFormatting sqref="B6:F102">
    <cfRule type="expression" dxfId="0" priority="1">
      <formula>($A6="0")</formula>
    </cfRule>
  </conditionalFormatting>
  <hyperlinks>
    <hyperlink ref="B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Комиссарова Наталья Александровна</cp:lastModifiedBy>
  <cp:lastPrinted>2016-12-13T07:14:32Z</cp:lastPrinted>
  <dcterms:created xsi:type="dcterms:W3CDTF">2007-05-14T11:07:33Z</dcterms:created>
  <dcterms:modified xsi:type="dcterms:W3CDTF">2024-01-22T07:57:17Z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