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85" windowWidth="14805" windowHeight="7830"/>
  </bookViews>
  <sheets>
    <sheet name="Содержание" sheetId="3" r:id="rId1"/>
    <sheet name="1.2022" sheetId="1" r:id="rId2"/>
    <sheet name="2.2022" sheetId="2" r:id="rId3"/>
  </sheets>
  <calcPr calcId="145621"/>
</workbook>
</file>

<file path=xl/sharedStrings.xml><?xml version="1.0" encoding="utf-8"?>
<sst xmlns="http://schemas.openxmlformats.org/spreadsheetml/2006/main" count="250" uniqueCount="117">
  <si>
    <t>Численность размещенных лиц в коллективных средствах размещения</t>
  </si>
  <si>
    <t>Российская Федерация</t>
  </si>
  <si>
    <t>Центральный федеральный округ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</si>
  <si>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</si>
  <si>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</si>
  <si>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</si>
  <si>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</si>
  <si>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</si>
  <si>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</si>
  <si>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</si>
  <si>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</si>
  <si>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</si>
  <si>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</si>
  <si>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</si>
  <si>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</si>
  <si>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</si>
  <si>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</si>
  <si>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</si>
  <si>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</si>
  <si>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</si>
  <si>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Северо-Западный федеральный округ</t>
  </si>
  <si>
    <t>Республика Карелия</t>
  </si>
  <si>
    <t>Республика Коми</t>
  </si>
  <si>
    <t>Архангельская область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</si>
  <si>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</si>
  <si>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</si>
  <si>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</si>
  <si>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</si>
  <si>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</si>
  <si>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</si>
  <si>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г.Санкт-Петербург</t>
  </si>
  <si>
    <t>Южный федеральный округ</t>
  </si>
  <si>
    <t>Республика Адыгея</t>
  </si>
  <si>
    <t>Республика Калмыкия</t>
  </si>
  <si>
    <t>Республика Крым</t>
  </si>
  <si>
    <t>Краснодарский край</t>
  </si>
  <si>
    <t>Астраханская область</t>
  </si>
  <si>
    <t>Волгоградская область</t>
  </si>
  <si>
    <t>Ростовская область</t>
  </si>
  <si>
    <t>г.Севастополь</t>
  </si>
  <si>
    <t>Северо-Кавказский федеральный округ</t>
  </si>
  <si>
    <t>Республика Дагестан</t>
  </si>
  <si>
    <t>Республика Ингушетия</t>
  </si>
  <si>
    <t>Кабардино-Балкарская Республика</t>
  </si>
  <si>
    <t>Карачаево-Черкесская Республика</t>
  </si>
  <si>
    <t>Чеченская Республика</t>
  </si>
  <si>
    <t>Ставропольский край</t>
  </si>
  <si>
    <t>Приволжский федеральный округ</t>
  </si>
  <si>
    <t>Республика Башкортостан</t>
  </si>
  <si>
    <t>Республика Марий Эл</t>
  </si>
  <si>
    <t>Республика Мордовия</t>
  </si>
  <si>
    <t>Республика Татарстан</t>
  </si>
  <si>
    <t>Удмуртская Республика</t>
  </si>
  <si>
    <t>Чувашская Республика</t>
  </si>
  <si>
    <t>Пермский край</t>
  </si>
  <si>
    <t>Кировская область</t>
  </si>
  <si>
    <t>Оренбургская область</t>
  </si>
  <si>
    <t>Пензенская область</t>
  </si>
  <si>
    <t>Самарская область</t>
  </si>
  <si>
    <t>Саратовская область</t>
  </si>
  <si>
    <t>Ульяновская область</t>
  </si>
  <si>
    <t>Уральский федеральный округ</t>
  </si>
  <si>
    <t>Курганская область</t>
  </si>
  <si>
    <t>Свердловская область</t>
  </si>
  <si>
    <t>Тюменская область</t>
  </si>
  <si>
    <t>Челябинская область</t>
  </si>
  <si>
    <t>Сибирский федеральный округ</t>
  </si>
  <si>
    <t>Республика Алтай</t>
  </si>
  <si>
    <t>Республика Тыва</t>
  </si>
  <si>
    <t>Республика Хакасия</t>
  </si>
  <si>
    <t>Алтайский край</t>
  </si>
  <si>
    <t>Красноярский край</t>
  </si>
  <si>
    <t>Иркутская область</t>
  </si>
  <si>
    <t>Новосибирская область</t>
  </si>
  <si>
    <t>Омская область</t>
  </si>
  <si>
    <t>Томская область</t>
  </si>
  <si>
    <t>Дальневосточный федеральный округ</t>
  </si>
  <si>
    <t>Республика Бурятия</t>
  </si>
  <si>
    <t>Республика Саха (Якутия)</t>
  </si>
  <si>
    <t>Забайкальский край</t>
  </si>
  <si>
    <t>Камчатский край</t>
  </si>
  <si>
    <t>Приморский край</t>
  </si>
  <si>
    <t>Хабаровский край</t>
  </si>
  <si>
    <t>Амурская область</t>
  </si>
  <si>
    <t>Магаданская область</t>
  </si>
  <si>
    <t>Сахалинская область</t>
  </si>
  <si>
    <t>Еврейская автономная область</t>
  </si>
  <si>
    <t>г.Москва</t>
  </si>
  <si>
    <t>Ненецкий автономный округ</t>
  </si>
  <si>
    <t>Архангельская область (кроме Ненецкого автономного округа)</t>
  </si>
  <si>
    <t>Республика Северная Осетия - Алания</t>
  </si>
  <si>
    <t>Нижегородская область</t>
  </si>
  <si>
    <t>Ханты-Мансийский автономный округ - Югра</t>
  </si>
  <si>
    <t>Ямало-Ненецкий автономный округ</t>
  </si>
  <si>
    <t>Тюменская область (кроме Ханты-Мансийского автономного округа-Югры и Ямало-Ненецкого автономного округа)</t>
  </si>
  <si>
    <t>Кемеровская область - Кузбасс</t>
  </si>
  <si>
    <t>Чукотский автономный округ</t>
  </si>
  <si>
    <t>человек</t>
  </si>
  <si>
    <t>январь 2022 г.</t>
  </si>
  <si>
    <t>январь-февраль 2022 г.</t>
  </si>
  <si>
    <t>январь-март 2022 г.</t>
  </si>
  <si>
    <t>январь-апрель 2022 г.</t>
  </si>
  <si>
    <t>январь-май 2022 г.</t>
  </si>
  <si>
    <t>Ответственный исполнитель:</t>
  </si>
  <si>
    <t>Муллокандов Борис Фирузович</t>
  </si>
  <si>
    <t>8 (495) 568-00-42 (доб. 99-114)</t>
  </si>
  <si>
    <t>Численность размещенных лиц в санаторно-курортных организациях</t>
  </si>
  <si>
    <t>1.1.</t>
  </si>
  <si>
    <t>Содержание:</t>
  </si>
  <si>
    <t>2.1.</t>
  </si>
  <si>
    <t>2022 год</t>
  </si>
  <si>
    <t>К содержанию</t>
  </si>
  <si>
    <t>январь-июнь 2022 г.</t>
  </si>
  <si>
    <t>январь-июль 2022 г.</t>
  </si>
  <si>
    <r>
      <t xml:space="preserve">Обновлено: </t>
    </r>
    <r>
      <rPr>
        <sz val="12"/>
        <rFont val="Times New Roman"/>
        <family val="1"/>
        <charset val="204"/>
      </rPr>
      <t>28.09.2022</t>
    </r>
  </si>
  <si>
    <t>январь-август 2022 г.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</si>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</sst>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_-* #,##0\ _₽_-;\-* #,##0\ _₽_-;_-* &quot;-&quot;??\ _₽_-;_-@_-"/>
    <numFmt numFmtId="165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Arial"/>
      <family val="2"/>
      <charset val="204"/>
    </font>
    <font>
      <b/>
      <sz val="11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theme="1"/>
      <name val="Arial"/>
      <family val="2"/>
    </font>
    <font>
      <b/>
      <sz val="1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u/>
      <sz val="11"/>
      <color theme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color theme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43" fontId="2" fillId="0" borderId="0" applyFont="0" applyFill="0" applyBorder="0" applyAlignment="0" applyProtection="0"/>
    <xf numFmtId="0" fontId="1" fillId="0" borderId="0"/>
    <xf numFmtId="0" fontId="9" fillId="0" borderId="0"/>
    <xf numFmtId="0" fontId="12" fillId="0" borderId="0"/>
    <xf numFmtId="0" fontId="15" fillId="0" borderId="0" applyNumberFormat="0" applyFill="0" applyBorder="0" applyAlignment="0" applyProtection="0"/>
  </cellStyleXfs>
  <cellXfs count="28">
    <xf numFmtId="0" fontId="0" fillId="0" borderId="0" xfId="0"/>
    <xf numFmtId="0" fontId="5" fillId="0" borderId="0" xfId="0" applyFont="1"/>
    <xf numFmtId="0" fontId="3" fillId="0" borderId="0" xfId="0" applyFont="1" applyAlignment="1">
      <alignment horizontal="center"/>
    </xf>
    <xf numFmtId="164" fontId="4" fillId="0" borderId="1" xfId="1" applyNumberFormat="1" applyFont="1" applyBorder="1" applyAlignment="1">
      <alignment vertical="center"/>
    </xf>
    <xf numFmtId="49" fontId="7" fillId="0" borderId="1" xfId="2" applyNumberFormat="1" applyFont="1" applyBorder="1" applyAlignment="1">
      <alignment vertical="top" wrapText="1"/>
    </xf>
    <xf numFmtId="49" fontId="8" fillId="0" borderId="1" xfId="2" applyNumberFormat="1" applyFont="1" applyBorder="1" applyAlignment="1">
      <alignment vertical="top" wrapText="1"/>
    </xf>
    <xf numFmtId="49" fontId="8" fillId="0" borderId="1" xfId="2" applyNumberFormat="1" applyFont="1" applyFill="1" applyBorder="1" applyAlignment="1">
      <alignment vertical="top" wrapText="1"/>
    </xf>
    <xf numFmtId="164" fontId="6" fillId="0" borderId="1" xfId="1" applyNumberFormat="1" applyFont="1" applyBorder="1" applyAlignment="1">
      <alignment vertical="center"/>
    </xf>
    <xf numFmtId="0" fontId="10" fillId="2" borderId="1" xfId="0" applyFont="1" applyFill="1" applyBorder="1" applyAlignment="1">
      <alignment vertical="center" wrapText="1"/>
    </xf>
    <xf numFmtId="17" fontId="10" fillId="2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13" fillId="0" borderId="0" xfId="4" applyFont="1"/>
    <xf numFmtId="0" fontId="3" fillId="0" borderId="0" xfId="0" applyFont="1" applyAlignment="1">
      <alignment horizontal="left"/>
    </xf>
    <xf numFmtId="0" fontId="4" fillId="0" borderId="0" xfId="0" applyFont="1"/>
    <xf numFmtId="0" fontId="13" fillId="0" borderId="0" xfId="0" applyFont="1" applyBorder="1"/>
    <xf numFmtId="0" fontId="10" fillId="2" borderId="2" xfId="0" applyFont="1" applyFill="1" applyBorder="1" applyAlignment="1">
      <alignment horizontal="center" vertical="center" wrapText="1"/>
    </xf>
    <xf numFmtId="17" fontId="10" fillId="2" borderId="2" xfId="0" applyNumberFormat="1" applyFont="1" applyFill="1" applyBorder="1" applyAlignment="1">
      <alignment horizontal="center" vertical="center" wrapText="1"/>
    </xf>
    <xf numFmtId="164" fontId="4" fillId="0" borderId="1" xfId="1" applyNumberFormat="1" applyFont="1" applyBorder="1" applyAlignment="1">
      <alignment horizontal="right" vertical="center"/>
    </xf>
    <xf numFmtId="0" fontId="13" fillId="0" borderId="0" xfId="0" quotePrefix="1" applyFont="1" applyFill="1" applyBorder="1" applyAlignment="1">
      <alignment horizontal="left" vertical="center" indent="1"/>
    </xf>
    <xf numFmtId="0" fontId="16" fillId="0" borderId="0" xfId="5" applyFont="1" applyBorder="1" applyAlignment="1" applyProtection="1">
      <alignment horizontal="left" wrapText="1"/>
    </xf>
    <xf numFmtId="49" fontId="13" fillId="0" borderId="0" xfId="0" quotePrefix="1" applyNumberFormat="1" applyFont="1" applyFill="1" applyBorder="1" applyAlignment="1">
      <alignment horizontal="left" vertical="center" indent="2"/>
    </xf>
    <xf numFmtId="0" fontId="16" fillId="0" borderId="0" xfId="5" applyFont="1" applyBorder="1" applyAlignment="1" applyProtection="1">
      <alignment horizontal="left" wrapText="1" indent="2"/>
    </xf>
    <xf numFmtId="49" fontId="0" fillId="0" borderId="0" xfId="0" applyNumberFormat="1"/>
    <xf numFmtId="0" fontId="3" fillId="0" borderId="0" xfId="0" applyFont="1" applyAlignment="1">
      <alignment horizontal="left" indent="2"/>
    </xf>
    <xf numFmtId="0" fontId="17" fillId="0" borderId="0" xfId="0" applyFont="1" applyBorder="1"/>
    <xf numFmtId="0" fontId="10" fillId="2" borderId="1" xfId="0" applyFont="1" applyFill="1" applyBorder="1" applyAlignment="1">
      <alignment horizontal="center" vertical="center" wrapText="1"/>
    </xf>
    <xf numFmtId="165" fontId="18" fillId="0" borderId="0" xfId="5" applyNumberFormat="1" applyFont="1" applyFill="1" applyBorder="1" applyAlignment="1" applyProtection="1">
      <alignment horizontal="left" vertical="center"/>
    </xf>
    <xf numFmtId="0" fontId="11" fillId="0" borderId="0" xfId="0" applyFont="1" applyAlignment="1">
      <alignment horizontal="center" vertical="center" wrapText="1"/>
    </xf>
  </cellXfs>
  <cellStyles count="6">
    <cellStyle name="Normal" xfId="3"/>
    <cellStyle name="Гиперссылка" xfId="5" builtinId="8"/>
    <cellStyle name="Обычный" xfId="0" builtinId="0"/>
    <cellStyle name="Обычный 10" xfId="2"/>
    <cellStyle name="Обычный 2 2" xfId="4"/>
    <cellStyle name="Финансовый" xfId="1" builtinId="3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A1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142875</xdr:colOff>
      <xdr:row>0</xdr:row>
      <xdr:rowOff>0</xdr:rowOff>
    </xdr:from>
    <xdr:ext cx="387480" cy="417267"/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90825" y="0"/>
          <a:ext cx="387480" cy="417267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142875</xdr:colOff>
      <xdr:row>0</xdr:row>
      <xdr:rowOff>0</xdr:rowOff>
    </xdr:from>
    <xdr:ext cx="387480" cy="417267"/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90725" y="0"/>
          <a:ext cx="387480" cy="417267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showGridLines="0" tabSelected="1" workbookViewId="0">
      <selection activeCell="B12" sqref="B12"/>
    </sheetView>
  </sheetViews>
  <sheetFormatPr defaultRowHeight="15" x14ac:dyDescent="0.25"/>
  <cols>
    <col min="1" max="1" width="8.140625" customWidth="1"/>
    <col min="2" max="2" width="157" customWidth="1"/>
  </cols>
  <sheetData>
    <row r="1" spans="1:2" ht="18.75" x14ac:dyDescent="0.3">
      <c r="A1" s="24" t="s">
        <v>108</v>
      </c>
    </row>
    <row r="3" spans="1:2" ht="15.75" x14ac:dyDescent="0.25">
      <c r="A3" s="18"/>
      <c r="B3" s="19" t="s">
        <v>0</v>
      </c>
    </row>
    <row r="4" spans="1:2" ht="15.75" x14ac:dyDescent="0.25">
      <c r="A4" s="20" t="s">
        <v>107</v>
      </c>
      <c r="B4" s="21" t="s">
        <v>110</v>
      </c>
    </row>
    <row r="5" spans="1:2" ht="15.75" x14ac:dyDescent="0.25">
      <c r="A5" s="18"/>
      <c r="B5" s="19" t="s">
        <v>106</v>
      </c>
    </row>
    <row r="6" spans="1:2" ht="15.75" x14ac:dyDescent="0.25">
      <c r="A6" s="20" t="s">
        <v>109</v>
      </c>
      <c r="B6" s="21" t="s">
        <v>110</v>
      </c>
    </row>
    <row r="7" spans="1:2" x14ac:dyDescent="0.25">
      <c r="A7" s="22"/>
    </row>
    <row r="8" spans="1:2" ht="15.75" x14ac:dyDescent="0.25">
      <c r="B8" s="11" t="s">
        <v>103</v>
      </c>
    </row>
    <row r="9" spans="1:2" ht="15.75" x14ac:dyDescent="0.25">
      <c r="B9" s="12" t="s">
        <v>104</v>
      </c>
    </row>
    <row r="10" spans="1:2" ht="15.75" x14ac:dyDescent="0.25">
      <c r="B10" s="12" t="s">
        <v>105</v>
      </c>
    </row>
    <row r="11" spans="1:2" ht="15.75" x14ac:dyDescent="0.25">
      <c r="B11" s="23"/>
    </row>
    <row r="12" spans="1:2" ht="15.75" x14ac:dyDescent="0.25">
      <c r="B12" s="14" t="s">
        <v>114</v>
      </c>
    </row>
    <row r="13" spans="1:2" ht="15.75" x14ac:dyDescent="0.25">
      <c r="B13" s="23"/>
    </row>
  </sheetData>
  <hyperlinks>
    <hyperlink ref="B4" location="'1.2022'!A1" display="2022 год"/>
    <hyperlink ref="B6" location="'2.2022'!A1" display="2022 год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6"/>
  <sheetViews>
    <sheetView workbookViewId="0">
      <pane ySplit="4" topLeftCell="A5" activePane="bottomLeft" state="frozen"/>
      <selection activeCell="C7" sqref="C7"/>
      <selection pane="bottomLeft" activeCell="H14" sqref="H14"/>
    </sheetView>
  </sheetViews>
  <sheetFormatPr defaultRowHeight="15" x14ac:dyDescent="0.25"/>
  <cols>
    <col min="1" max="1" width="27.7109375" style="1" customWidth="1"/>
    <col min="2" max="8" width="24.140625" style="1" customWidth="1"/>
    <col min="9" max="9" width="24.140625" customWidth="1"/>
  </cols>
  <sheetData>
    <row r="1" spans="1:9" ht="33" customHeight="1" x14ac:dyDescent="0.25">
      <c r="A1" s="26" t="s">
        <v>111</v>
      </c>
      <c r="B1" s="26"/>
    </row>
    <row r="2" spans="1:9" ht="30" customHeight="1" x14ac:dyDescent="0.25">
      <c r="A2" s="27" t="s">
        <v>0</v>
      </c>
      <c r="B2" s="27"/>
      <c r="C2" s="27"/>
      <c r="D2" s="27"/>
      <c r="E2" s="27"/>
      <c r="F2" s="27"/>
      <c r="G2" s="27"/>
      <c r="H2" s="27"/>
      <c r="I2" s="27"/>
    </row>
    <row r="3" spans="1:9" ht="15.75" x14ac:dyDescent="0.25">
      <c r="A3" s="2"/>
      <c r="B3" s="2"/>
      <c r="C3" s="2"/>
      <c r="D3" s="2"/>
      <c r="E3" s="2"/>
      <c r="F3" s="2"/>
      <c r="G3" s="2"/>
      <c r="I3" s="10" t="s">
        <v>97</v>
      </c>
    </row>
    <row r="4" spans="1:9" ht="23.25" customHeight="1" x14ac:dyDescent="0.25">
      <c r="A4" s="8"/>
      <c r="B4" s="9" t="s">
        <v>98</v>
      </c>
      <c r="C4" s="9" t="s">
        <v>99</v>
      </c>
      <c r="D4" s="9" t="s">
        <v>100</v>
      </c>
      <c r="E4" s="9" t="s">
        <v>101</v>
      </c>
      <c r="F4" s="9" t="s">
        <v>102</v>
      </c>
      <c r="G4" s="9" t="s">
        <v>112</v>
      </c>
      <c r="H4" s="9" t="s">
        <v>113</v>
      </c>
      <c r="I4" s="9" t="s">
        <v>115</v>
      </c>
    </row>
    <row r="5" spans="1:9" x14ac:dyDescent="0.25">
      <c r="A5" s="4" t="s">
        <v>1</v>
      </c>
      <c r="B5" s="7">
        <v>4459821</v>
      </c>
      <c r="C5" s="7">
        <v>8214908</v>
      </c>
      <c r="D5" s="7">
        <v>12658447</v>
      </c>
      <c r="E5" s="7">
        <v>18188372</v>
      </c>
      <c r="F5" s="7">
        <v>24000281</v>
      </c>
      <c r="G5" s="7">
        <v>30579969</v>
      </c>
      <c r="H5" s="7">
        <v>38575954</v>
      </c>
      <c r="I5" s="7">
        <v>45762238</v>
      </c>
    </row>
    <row r="6" spans="1:9" ht="28.5" x14ac:dyDescent="0.25">
      <c r="A6" s="4" t="s">
        <v>2</v>
      </c>
      <c r="B6" s="7">
        <v>1688284</v>
      </c>
      <c r="C6" s="7">
        <v>3179072</v>
      </c>
      <c r="D6" s="7">
        <v>4673221</v>
      </c>
      <c r="E6" s="7">
        <v>6234996</v>
      </c>
      <c r="F6" s="7">
        <v>7957978</v>
      </c>
      <c r="G6" s="7">
        <v>9870854</v>
      </c>
      <c r="H6" s="7">
        <v>12016091</v>
      </c>
      <c r="I6" s="7">
        <v>13871840</v>
      </c>
    </row>
    <row r="7" spans="1:9" x14ac:dyDescent="0.25">
      <c r="A7" s="5" t="s">
        <v>3</v>
      </c>
      <c r="B7" s="3">
        <v>14333</v>
      </c>
      <c r="C7" s="3">
        <v>26326</v>
      </c>
      <c r="D7" s="3">
        <v>43795</v>
      </c>
      <c r="E7" s="3">
        <v>65899</v>
      </c>
      <c r="F7" s="3">
        <v>83976</v>
      </c>
      <c r="G7" s="3">
        <v>111322</v>
      </c>
      <c r="H7" s="3">
        <v>147965</v>
      </c>
      <c r="I7" s="3">
        <v>179359</v>
      </c>
    </row>
    <row r="8" spans="1:9" x14ac:dyDescent="0.25">
      <c r="A8" s="5" t="s">
        <v>4</v>
      </c>
      <c r="B8" s="3">
        <v>12721</v>
      </c>
      <c r="C8" s="3">
        <v>23851</v>
      </c>
      <c r="D8" s="3">
        <v>33353</v>
      </c>
      <c r="E8" s="3">
        <v>45852</v>
      </c>
      <c r="F8" s="3">
        <v>61754</v>
      </c>
      <c r="G8" s="3">
        <v>95699</v>
      </c>
      <c r="H8" s="3">
        <v>137905</v>
      </c>
      <c r="I8" s="3">
        <v>167530</v>
      </c>
    </row>
    <row r="9" spans="1:9" x14ac:dyDescent="0.25">
      <c r="A9" s="5" t="s">
        <v>5</v>
      </c>
      <c r="B9" s="3">
        <v>40995</v>
      </c>
      <c r="C9" s="3">
        <v>69811</v>
      </c>
      <c r="D9" s="3">
        <v>116084</v>
      </c>
      <c r="E9" s="3">
        <v>172765</v>
      </c>
      <c r="F9" s="3">
        <v>244140</v>
      </c>
      <c r="G9" s="3">
        <v>306692</v>
      </c>
      <c r="H9" s="3">
        <v>426393</v>
      </c>
      <c r="I9" s="3">
        <v>477236</v>
      </c>
    </row>
    <row r="10" spans="1:9" x14ac:dyDescent="0.25">
      <c r="A10" s="5" t="s">
        <v>6</v>
      </c>
      <c r="B10" s="3">
        <v>42508</v>
      </c>
      <c r="C10" s="3">
        <v>73909</v>
      </c>
      <c r="D10" s="3">
        <v>108867</v>
      </c>
      <c r="E10" s="3">
        <v>155448</v>
      </c>
      <c r="F10" s="3">
        <v>206584</v>
      </c>
      <c r="G10" s="3">
        <v>261140</v>
      </c>
      <c r="H10" s="3">
        <v>318088</v>
      </c>
      <c r="I10" s="3">
        <v>378042</v>
      </c>
    </row>
    <row r="11" spans="1:9" x14ac:dyDescent="0.25">
      <c r="A11" s="5" t="s">
        <v>7</v>
      </c>
      <c r="B11" s="3">
        <v>19001</v>
      </c>
      <c r="C11" s="3">
        <v>35078</v>
      </c>
      <c r="D11" s="3">
        <v>54829</v>
      </c>
      <c r="E11" s="3">
        <v>81737</v>
      </c>
      <c r="F11" s="3">
        <v>106173</v>
      </c>
      <c r="G11" s="3">
        <v>134655</v>
      </c>
      <c r="H11" s="3">
        <v>165029</v>
      </c>
      <c r="I11" s="3">
        <v>193162</v>
      </c>
    </row>
    <row r="12" spans="1:9" x14ac:dyDescent="0.25">
      <c r="A12" s="5" t="s">
        <v>8</v>
      </c>
      <c r="B12" s="3">
        <v>42237</v>
      </c>
      <c r="C12" s="3">
        <v>73144</v>
      </c>
      <c r="D12" s="3">
        <v>106122</v>
      </c>
      <c r="E12" s="3">
        <v>139247</v>
      </c>
      <c r="F12" s="3">
        <v>176760</v>
      </c>
      <c r="G12" s="3">
        <v>224030</v>
      </c>
      <c r="H12" s="3">
        <v>294770</v>
      </c>
      <c r="I12" s="3">
        <v>336966</v>
      </c>
    </row>
    <row r="13" spans="1:9" x14ac:dyDescent="0.25">
      <c r="A13" s="5" t="s">
        <v>9</v>
      </c>
      <c r="B13" s="3">
        <v>17072</v>
      </c>
      <c r="C13" s="3">
        <v>30308</v>
      </c>
      <c r="D13" s="3">
        <v>55041</v>
      </c>
      <c r="E13" s="3">
        <v>76161</v>
      </c>
      <c r="F13" s="3">
        <v>94572</v>
      </c>
      <c r="G13" s="3">
        <v>126233</v>
      </c>
      <c r="H13" s="3">
        <v>164193</v>
      </c>
      <c r="I13" s="3">
        <v>202859</v>
      </c>
    </row>
    <row r="14" spans="1:9" x14ac:dyDescent="0.25">
      <c r="A14" s="5" t="s">
        <v>10</v>
      </c>
      <c r="B14" s="3">
        <v>10323</v>
      </c>
      <c r="C14" s="3">
        <v>24431</v>
      </c>
      <c r="D14" s="3">
        <v>35117</v>
      </c>
      <c r="E14" s="3">
        <v>57161</v>
      </c>
      <c r="F14" s="3">
        <v>78499</v>
      </c>
      <c r="G14" s="3">
        <v>110225</v>
      </c>
      <c r="H14" s="3">
        <v>141048</v>
      </c>
      <c r="I14" s="3">
        <v>161374</v>
      </c>
    </row>
    <row r="15" spans="1:9" x14ac:dyDescent="0.25">
      <c r="A15" s="5" t="s">
        <v>11</v>
      </c>
      <c r="B15" s="3">
        <v>20044</v>
      </c>
      <c r="C15" s="3">
        <v>35800</v>
      </c>
      <c r="D15" s="3">
        <v>52454</v>
      </c>
      <c r="E15" s="3">
        <v>81979</v>
      </c>
      <c r="F15" s="3">
        <v>118484</v>
      </c>
      <c r="G15" s="3">
        <v>148878</v>
      </c>
      <c r="H15" s="3">
        <v>194867</v>
      </c>
      <c r="I15" s="3">
        <v>245017</v>
      </c>
    </row>
    <row r="16" spans="1:9" x14ac:dyDescent="0.25">
      <c r="A16" s="5" t="s">
        <v>12</v>
      </c>
      <c r="B16" s="3">
        <v>398281</v>
      </c>
      <c r="C16" s="3">
        <v>719358</v>
      </c>
      <c r="D16" s="3">
        <v>1051941</v>
      </c>
      <c r="E16" s="3">
        <v>1321067</v>
      </c>
      <c r="F16" s="3">
        <v>1637907</v>
      </c>
      <c r="G16" s="3">
        <v>1990059</v>
      </c>
      <c r="H16" s="3">
        <v>2472304</v>
      </c>
      <c r="I16" s="3">
        <v>2839695</v>
      </c>
    </row>
    <row r="17" spans="1:9" x14ac:dyDescent="0.25">
      <c r="A17" s="5" t="s">
        <v>13</v>
      </c>
      <c r="B17" s="3">
        <v>10837</v>
      </c>
      <c r="C17" s="3">
        <v>18944</v>
      </c>
      <c r="D17" s="3">
        <v>27679</v>
      </c>
      <c r="E17" s="3">
        <v>43595</v>
      </c>
      <c r="F17" s="3">
        <v>61826</v>
      </c>
      <c r="G17" s="3">
        <v>78474</v>
      </c>
      <c r="H17" s="3">
        <v>90586</v>
      </c>
      <c r="I17" s="3">
        <v>100710</v>
      </c>
    </row>
    <row r="18" spans="1:9" x14ac:dyDescent="0.25">
      <c r="A18" s="5" t="s">
        <v>14</v>
      </c>
      <c r="B18" s="3">
        <v>26436</v>
      </c>
      <c r="C18" s="3">
        <v>67473</v>
      </c>
      <c r="D18" s="3">
        <v>99698</v>
      </c>
      <c r="E18" s="3">
        <v>128017</v>
      </c>
      <c r="F18" s="3">
        <v>162082</v>
      </c>
      <c r="G18" s="3">
        <v>212482</v>
      </c>
      <c r="H18" s="3">
        <v>256880</v>
      </c>
      <c r="I18" s="3">
        <v>306260</v>
      </c>
    </row>
    <row r="19" spans="1:9" x14ac:dyDescent="0.25">
      <c r="A19" s="5" t="s">
        <v>15</v>
      </c>
      <c r="B19" s="3">
        <v>11158</v>
      </c>
      <c r="C19" s="3">
        <v>21044</v>
      </c>
      <c r="D19" s="3">
        <v>34218</v>
      </c>
      <c r="E19" s="3">
        <v>46821</v>
      </c>
      <c r="F19" s="3">
        <v>67812</v>
      </c>
      <c r="G19" s="3">
        <v>100191</v>
      </c>
      <c r="H19" s="3">
        <v>122265</v>
      </c>
      <c r="I19" s="3">
        <v>145567</v>
      </c>
    </row>
    <row r="20" spans="1:9" x14ac:dyDescent="0.25">
      <c r="A20" s="5" t="s">
        <v>16</v>
      </c>
      <c r="B20" s="3">
        <v>8620</v>
      </c>
      <c r="C20" s="3">
        <v>18768</v>
      </c>
      <c r="D20" s="3">
        <v>34704</v>
      </c>
      <c r="E20" s="3">
        <v>60391</v>
      </c>
      <c r="F20" s="3">
        <v>85519</v>
      </c>
      <c r="G20" s="3">
        <v>112920</v>
      </c>
      <c r="H20" s="3">
        <v>151156</v>
      </c>
      <c r="I20" s="3">
        <v>173708</v>
      </c>
    </row>
    <row r="21" spans="1:9" x14ac:dyDescent="0.25">
      <c r="A21" s="5" t="s">
        <v>17</v>
      </c>
      <c r="B21" s="3">
        <v>52744</v>
      </c>
      <c r="C21" s="3">
        <v>91733</v>
      </c>
      <c r="D21" s="3">
        <v>137310</v>
      </c>
      <c r="E21" s="3">
        <v>200164</v>
      </c>
      <c r="F21" s="3">
        <v>249297</v>
      </c>
      <c r="G21" s="3">
        <v>311712</v>
      </c>
      <c r="H21" s="3">
        <v>387149</v>
      </c>
      <c r="I21" s="3">
        <v>455826</v>
      </c>
    </row>
    <row r="22" spans="1:9" x14ac:dyDescent="0.25">
      <c r="A22" s="5" t="s">
        <v>18</v>
      </c>
      <c r="B22" s="3">
        <v>28361</v>
      </c>
      <c r="C22" s="3">
        <v>49070</v>
      </c>
      <c r="D22" s="3">
        <v>73411</v>
      </c>
      <c r="E22" s="3">
        <v>105210</v>
      </c>
      <c r="F22" s="3">
        <v>149074</v>
      </c>
      <c r="G22" s="3">
        <v>187553</v>
      </c>
      <c r="H22" s="3">
        <v>233763</v>
      </c>
      <c r="I22" s="3">
        <v>278669</v>
      </c>
    </row>
    <row r="23" spans="1:9" x14ac:dyDescent="0.25">
      <c r="A23" s="5" t="s">
        <v>19</v>
      </c>
      <c r="B23" s="3">
        <v>75260</v>
      </c>
      <c r="C23" s="3">
        <v>143829</v>
      </c>
      <c r="D23" s="3">
        <v>212255</v>
      </c>
      <c r="E23" s="3">
        <v>301632</v>
      </c>
      <c r="F23" s="3">
        <v>398601</v>
      </c>
      <c r="G23" s="3">
        <v>490695</v>
      </c>
      <c r="H23" s="3">
        <v>587097</v>
      </c>
      <c r="I23" s="3">
        <v>682162</v>
      </c>
    </row>
    <row r="24" spans="1:9" x14ac:dyDescent="0.25">
      <c r="A24" s="5" t="s">
        <v>87</v>
      </c>
      <c r="B24" s="3">
        <v>857353</v>
      </c>
      <c r="C24" s="3">
        <v>1656195</v>
      </c>
      <c r="D24" s="3">
        <v>2396343</v>
      </c>
      <c r="E24" s="3">
        <v>3151850</v>
      </c>
      <c r="F24" s="3">
        <v>3974918</v>
      </c>
      <c r="G24" s="3">
        <v>4867894</v>
      </c>
      <c r="H24" s="3">
        <v>5724633</v>
      </c>
      <c r="I24" s="3">
        <v>6547698</v>
      </c>
    </row>
    <row r="25" spans="1:9" ht="28.5" x14ac:dyDescent="0.25">
      <c r="A25" s="4" t="s">
        <v>20</v>
      </c>
      <c r="B25" s="7">
        <v>614086</v>
      </c>
      <c r="C25" s="7">
        <v>1081175</v>
      </c>
      <c r="D25" s="7">
        <v>1681900</v>
      </c>
      <c r="E25" s="7">
        <v>2326910</v>
      </c>
      <c r="F25" s="7">
        <v>2997391</v>
      </c>
      <c r="G25" s="7">
        <v>3823477</v>
      </c>
      <c r="H25" s="7">
        <v>4791251</v>
      </c>
      <c r="I25" s="7">
        <v>5632267</v>
      </c>
    </row>
    <row r="26" spans="1:9" x14ac:dyDescent="0.25">
      <c r="A26" s="5" t="s">
        <v>21</v>
      </c>
      <c r="B26" s="3">
        <v>24522</v>
      </c>
      <c r="C26" s="3">
        <v>40848</v>
      </c>
      <c r="D26" s="3">
        <v>62882</v>
      </c>
      <c r="E26" s="3">
        <v>85433</v>
      </c>
      <c r="F26" s="3">
        <v>117370</v>
      </c>
      <c r="G26" s="3">
        <v>160924</v>
      </c>
      <c r="H26" s="3">
        <v>213007</v>
      </c>
      <c r="I26" s="3">
        <v>265239</v>
      </c>
    </row>
    <row r="27" spans="1:9" x14ac:dyDescent="0.25">
      <c r="A27" s="5" t="s">
        <v>22</v>
      </c>
      <c r="B27" s="3">
        <v>19759</v>
      </c>
      <c r="C27" s="3">
        <v>33654</v>
      </c>
      <c r="D27" s="3">
        <v>51618</v>
      </c>
      <c r="E27" s="3">
        <v>62009</v>
      </c>
      <c r="F27" s="3">
        <v>75266</v>
      </c>
      <c r="G27" s="3">
        <v>91959</v>
      </c>
      <c r="H27" s="3">
        <v>106607</v>
      </c>
      <c r="I27" s="3">
        <v>121322</v>
      </c>
    </row>
    <row r="28" spans="1:9" x14ac:dyDescent="0.25">
      <c r="A28" s="5" t="s">
        <v>23</v>
      </c>
      <c r="B28" s="3">
        <v>23761</v>
      </c>
      <c r="C28" s="3">
        <v>42716</v>
      </c>
      <c r="D28" s="3">
        <v>70037</v>
      </c>
      <c r="E28" s="3">
        <v>92057</v>
      </c>
      <c r="F28" s="3">
        <v>113848</v>
      </c>
      <c r="G28" s="3">
        <v>140920</v>
      </c>
      <c r="H28" s="3">
        <v>174755</v>
      </c>
      <c r="I28" s="3">
        <v>199152</v>
      </c>
    </row>
    <row r="29" spans="1:9" x14ac:dyDescent="0.25">
      <c r="A29" s="5" t="s">
        <v>88</v>
      </c>
      <c r="B29" s="3">
        <v>376</v>
      </c>
      <c r="C29" s="3">
        <v>815</v>
      </c>
      <c r="D29" s="3">
        <v>2633</v>
      </c>
      <c r="E29" s="3">
        <v>2987</v>
      </c>
      <c r="F29" s="3">
        <v>3696</v>
      </c>
      <c r="G29" s="3">
        <v>4582</v>
      </c>
      <c r="H29" s="3">
        <v>5612</v>
      </c>
      <c r="I29" s="3">
        <v>6544</v>
      </c>
    </row>
    <row r="30" spans="1:9" ht="45" x14ac:dyDescent="0.25">
      <c r="A30" s="5" t="s">
        <v>89</v>
      </c>
      <c r="B30" s="3">
        <v>23385</v>
      </c>
      <c r="C30" s="3">
        <v>41901</v>
      </c>
      <c r="D30" s="3">
        <v>67404</v>
      </c>
      <c r="E30" s="3">
        <v>89070</v>
      </c>
      <c r="F30" s="3">
        <v>110152</v>
      </c>
      <c r="G30" s="3">
        <v>136338</v>
      </c>
      <c r="H30" s="3">
        <v>169143</v>
      </c>
      <c r="I30" s="3">
        <v>192608</v>
      </c>
    </row>
    <row r="31" spans="1:9" x14ac:dyDescent="0.25">
      <c r="A31" s="5" t="s">
        <v>24</v>
      </c>
      <c r="B31" s="3">
        <v>63544</v>
      </c>
      <c r="C31" s="3">
        <v>107008</v>
      </c>
      <c r="D31" s="3">
        <v>174269</v>
      </c>
      <c r="E31" s="3">
        <v>220058</v>
      </c>
      <c r="F31" s="3">
        <v>270188</v>
      </c>
      <c r="G31" s="3">
        <v>325585</v>
      </c>
      <c r="H31" s="3">
        <v>384786</v>
      </c>
      <c r="I31" s="3">
        <v>458662</v>
      </c>
    </row>
    <row r="32" spans="1:9" x14ac:dyDescent="0.25">
      <c r="A32" s="5" t="s">
        <v>25</v>
      </c>
      <c r="B32" s="3">
        <v>48300</v>
      </c>
      <c r="C32" s="3">
        <v>84711</v>
      </c>
      <c r="D32" s="3">
        <v>138007</v>
      </c>
      <c r="E32" s="3">
        <v>197139</v>
      </c>
      <c r="F32" s="3">
        <v>253010</v>
      </c>
      <c r="G32" s="3">
        <v>310585</v>
      </c>
      <c r="H32" s="3">
        <v>358751</v>
      </c>
      <c r="I32" s="3">
        <v>401036</v>
      </c>
    </row>
    <row r="33" spans="1:9" x14ac:dyDescent="0.25">
      <c r="A33" s="5" t="s">
        <v>26</v>
      </c>
      <c r="B33" s="3">
        <v>84247</v>
      </c>
      <c r="C33" s="3">
        <v>155895</v>
      </c>
      <c r="D33" s="3">
        <v>248792</v>
      </c>
      <c r="E33" s="3">
        <v>323005</v>
      </c>
      <c r="F33" s="3">
        <v>397539</v>
      </c>
      <c r="G33" s="3">
        <v>502341</v>
      </c>
      <c r="H33" s="3">
        <v>631933</v>
      </c>
      <c r="I33" s="3">
        <v>735930</v>
      </c>
    </row>
    <row r="34" spans="1:9" x14ac:dyDescent="0.25">
      <c r="A34" s="5" t="s">
        <v>27</v>
      </c>
      <c r="B34" s="3">
        <v>30212</v>
      </c>
      <c r="C34" s="3">
        <v>57505</v>
      </c>
      <c r="D34" s="3">
        <v>85420</v>
      </c>
      <c r="E34" s="3">
        <v>113514</v>
      </c>
      <c r="F34" s="3">
        <v>137657</v>
      </c>
      <c r="G34" s="3">
        <v>163376</v>
      </c>
      <c r="H34" s="3">
        <v>190004</v>
      </c>
      <c r="I34" s="3">
        <v>215985</v>
      </c>
    </row>
    <row r="35" spans="1:9" x14ac:dyDescent="0.25">
      <c r="A35" s="5" t="s">
        <v>28</v>
      </c>
      <c r="B35" s="3">
        <v>15865</v>
      </c>
      <c r="C35" s="3">
        <v>27230</v>
      </c>
      <c r="D35" s="3">
        <v>45457</v>
      </c>
      <c r="E35" s="3">
        <v>63233</v>
      </c>
      <c r="F35" s="3">
        <v>86205</v>
      </c>
      <c r="G35" s="3">
        <v>108498</v>
      </c>
      <c r="H35" s="3">
        <v>134309</v>
      </c>
      <c r="I35" s="3">
        <v>160683</v>
      </c>
    </row>
    <row r="36" spans="1:9" x14ac:dyDescent="0.25">
      <c r="A36" s="5" t="s">
        <v>29</v>
      </c>
      <c r="B36" s="3">
        <v>28946</v>
      </c>
      <c r="C36" s="3">
        <v>45989</v>
      </c>
      <c r="D36" s="3">
        <v>73461</v>
      </c>
      <c r="E36" s="3">
        <v>113036</v>
      </c>
      <c r="F36" s="3">
        <v>171867</v>
      </c>
      <c r="G36" s="3">
        <v>218451</v>
      </c>
      <c r="H36" s="3">
        <v>276181</v>
      </c>
      <c r="I36" s="3">
        <v>333987</v>
      </c>
    </row>
    <row r="37" spans="1:9" x14ac:dyDescent="0.25">
      <c r="A37" s="5" t="s">
        <v>30</v>
      </c>
      <c r="B37" s="3">
        <v>274930</v>
      </c>
      <c r="C37" s="3">
        <v>485619</v>
      </c>
      <c r="D37" s="3">
        <v>731957</v>
      </c>
      <c r="E37" s="3">
        <v>1057426</v>
      </c>
      <c r="F37" s="3">
        <v>1374441</v>
      </c>
      <c r="G37" s="3">
        <v>1800838</v>
      </c>
      <c r="H37" s="3">
        <v>2320918</v>
      </c>
      <c r="I37" s="3">
        <v>2740271</v>
      </c>
    </row>
    <row r="38" spans="1:9" ht="28.5" x14ac:dyDescent="0.25">
      <c r="A38" s="4" t="s">
        <v>31</v>
      </c>
      <c r="B38" s="7">
        <v>616598</v>
      </c>
      <c r="C38" s="7">
        <v>1139305</v>
      </c>
      <c r="D38" s="7">
        <v>1775653</v>
      </c>
      <c r="E38" s="7">
        <v>3042617</v>
      </c>
      <c r="F38" s="7">
        <v>4359192</v>
      </c>
      <c r="G38" s="7">
        <v>5780314</v>
      </c>
      <c r="H38" s="7">
        <v>8054736</v>
      </c>
      <c r="I38" s="7">
        <v>10035184</v>
      </c>
    </row>
    <row r="39" spans="1:9" x14ac:dyDescent="0.25">
      <c r="A39" s="5" t="s">
        <v>32</v>
      </c>
      <c r="B39" s="3">
        <v>8367</v>
      </c>
      <c r="C39" s="3">
        <v>13638</v>
      </c>
      <c r="D39" s="3">
        <v>19027</v>
      </c>
      <c r="E39" s="3">
        <v>26814</v>
      </c>
      <c r="F39" s="3">
        <v>32904</v>
      </c>
      <c r="G39" s="3">
        <v>43367</v>
      </c>
      <c r="H39" s="3">
        <v>54635</v>
      </c>
      <c r="I39" s="3">
        <v>64782</v>
      </c>
    </row>
    <row r="40" spans="1:9" x14ac:dyDescent="0.25">
      <c r="A40" s="5" t="s">
        <v>33</v>
      </c>
      <c r="B40" s="3">
        <v>1468</v>
      </c>
      <c r="C40" s="3">
        <v>4299</v>
      </c>
      <c r="D40" s="3">
        <v>6228</v>
      </c>
      <c r="E40" s="3">
        <v>13782</v>
      </c>
      <c r="F40" s="3">
        <v>20490</v>
      </c>
      <c r="G40" s="3">
        <v>26610</v>
      </c>
      <c r="H40" s="3">
        <v>34555</v>
      </c>
      <c r="I40" s="3">
        <v>39748</v>
      </c>
    </row>
    <row r="41" spans="1:9" x14ac:dyDescent="0.25">
      <c r="A41" s="5" t="s">
        <v>34</v>
      </c>
      <c r="B41" s="3">
        <v>87902</v>
      </c>
      <c r="C41" s="3">
        <v>159919</v>
      </c>
      <c r="D41" s="3">
        <v>231241</v>
      </c>
      <c r="E41" s="3">
        <v>379802</v>
      </c>
      <c r="F41" s="3">
        <v>577593</v>
      </c>
      <c r="G41" s="3">
        <v>774967</v>
      </c>
      <c r="H41" s="3">
        <v>1139366</v>
      </c>
      <c r="I41" s="3">
        <v>1501126</v>
      </c>
    </row>
    <row r="42" spans="1:9" x14ac:dyDescent="0.25">
      <c r="A42" s="5" t="s">
        <v>35</v>
      </c>
      <c r="B42" s="3">
        <v>436894</v>
      </c>
      <c r="C42" s="3">
        <v>813369</v>
      </c>
      <c r="D42" s="3">
        <v>1291750</v>
      </c>
      <c r="E42" s="3">
        <v>2243216</v>
      </c>
      <c r="F42" s="3">
        <v>3177706</v>
      </c>
      <c r="G42" s="3">
        <v>4157164</v>
      </c>
      <c r="H42" s="3">
        <v>5744431</v>
      </c>
      <c r="I42" s="3">
        <v>7043268</v>
      </c>
    </row>
    <row r="43" spans="1:9" x14ac:dyDescent="0.25">
      <c r="A43" s="5" t="s">
        <v>36</v>
      </c>
      <c r="B43" s="3">
        <v>14571</v>
      </c>
      <c r="C43" s="3">
        <v>25921</v>
      </c>
      <c r="D43" s="3">
        <v>42877</v>
      </c>
      <c r="E43" s="3">
        <v>76744</v>
      </c>
      <c r="F43" s="3">
        <v>106095</v>
      </c>
      <c r="G43" s="3">
        <v>127712</v>
      </c>
      <c r="H43" s="3">
        <v>155124</v>
      </c>
      <c r="I43" s="3">
        <v>196682</v>
      </c>
    </row>
    <row r="44" spans="1:9" x14ac:dyDescent="0.25">
      <c r="A44" s="5" t="s">
        <v>37</v>
      </c>
      <c r="B44" s="3">
        <v>29374</v>
      </c>
      <c r="C44" s="3">
        <v>52708</v>
      </c>
      <c r="D44" s="3">
        <v>81838</v>
      </c>
      <c r="E44" s="3">
        <v>149579</v>
      </c>
      <c r="F44" s="3">
        <v>237861</v>
      </c>
      <c r="G44" s="3">
        <v>325162</v>
      </c>
      <c r="H44" s="3">
        <v>416432</v>
      </c>
      <c r="I44" s="3">
        <v>505725</v>
      </c>
    </row>
    <row r="45" spans="1:9" x14ac:dyDescent="0.25">
      <c r="A45" s="5" t="s">
        <v>38</v>
      </c>
      <c r="B45" s="3">
        <v>34223</v>
      </c>
      <c r="C45" s="3">
        <v>62908</v>
      </c>
      <c r="D45" s="3">
        <v>95803</v>
      </c>
      <c r="E45" s="3">
        <v>141176</v>
      </c>
      <c r="F45" s="3">
        <v>189400</v>
      </c>
      <c r="G45" s="3">
        <v>297782</v>
      </c>
      <c r="H45" s="3">
        <v>439321</v>
      </c>
      <c r="I45" s="3">
        <v>579516</v>
      </c>
    </row>
    <row r="46" spans="1:9" x14ac:dyDescent="0.25">
      <c r="A46" s="5" t="s">
        <v>39</v>
      </c>
      <c r="B46" s="3">
        <v>3799</v>
      </c>
      <c r="C46" s="3">
        <v>6543</v>
      </c>
      <c r="D46" s="3">
        <v>6889</v>
      </c>
      <c r="E46" s="3">
        <v>11504</v>
      </c>
      <c r="F46" s="3">
        <v>17143</v>
      </c>
      <c r="G46" s="3">
        <v>27550</v>
      </c>
      <c r="H46" s="3">
        <v>70872</v>
      </c>
      <c r="I46" s="3">
        <v>104337</v>
      </c>
    </row>
    <row r="47" spans="1:9" ht="28.5" x14ac:dyDescent="0.25">
      <c r="A47" s="4" t="s">
        <v>40</v>
      </c>
      <c r="B47" s="7">
        <v>115774</v>
      </c>
      <c r="C47" s="7">
        <v>214861</v>
      </c>
      <c r="D47" s="7">
        <v>357101</v>
      </c>
      <c r="E47" s="7">
        <v>508235</v>
      </c>
      <c r="F47" s="7">
        <v>652365</v>
      </c>
      <c r="G47" s="7">
        <v>813907</v>
      </c>
      <c r="H47" s="7">
        <v>995282</v>
      </c>
      <c r="I47" s="7">
        <v>1170833</v>
      </c>
    </row>
    <row r="48" spans="1:9" x14ac:dyDescent="0.25">
      <c r="A48" s="5" t="s">
        <v>41</v>
      </c>
      <c r="B48" s="3">
        <v>5416</v>
      </c>
      <c r="C48" s="3">
        <v>10386</v>
      </c>
      <c r="D48" s="3">
        <v>19588</v>
      </c>
      <c r="E48" s="3">
        <v>26291</v>
      </c>
      <c r="F48" s="3">
        <v>30058</v>
      </c>
      <c r="G48" s="3">
        <v>32484</v>
      </c>
      <c r="H48" s="3">
        <v>42691</v>
      </c>
      <c r="I48" s="3">
        <v>56367</v>
      </c>
    </row>
    <row r="49" spans="1:9" x14ac:dyDescent="0.25">
      <c r="A49" s="5" t="s">
        <v>42</v>
      </c>
      <c r="B49" s="3">
        <v>1389</v>
      </c>
      <c r="C49" s="3">
        <v>2641</v>
      </c>
      <c r="D49" s="3">
        <v>3578</v>
      </c>
      <c r="E49" s="3">
        <v>4530</v>
      </c>
      <c r="F49" s="3">
        <v>7933</v>
      </c>
      <c r="G49" s="3">
        <v>11307</v>
      </c>
      <c r="H49" s="3">
        <v>14852</v>
      </c>
      <c r="I49" s="3">
        <v>18395</v>
      </c>
    </row>
    <row r="50" spans="1:9" ht="30" x14ac:dyDescent="0.25">
      <c r="A50" s="5" t="s">
        <v>43</v>
      </c>
      <c r="B50" s="3">
        <v>9109</v>
      </c>
      <c r="C50" s="3">
        <v>14396</v>
      </c>
      <c r="D50" s="3">
        <v>23952</v>
      </c>
      <c r="E50" s="3">
        <v>35914</v>
      </c>
      <c r="F50" s="3">
        <v>51721</v>
      </c>
      <c r="G50" s="3">
        <v>70090</v>
      </c>
      <c r="H50" s="3">
        <v>86023</v>
      </c>
      <c r="I50" s="3">
        <v>104244</v>
      </c>
    </row>
    <row r="51" spans="1:9" ht="30" x14ac:dyDescent="0.25">
      <c r="A51" s="5" t="s">
        <v>44</v>
      </c>
      <c r="B51" s="3">
        <v>17653</v>
      </c>
      <c r="C51" s="3">
        <v>29552</v>
      </c>
      <c r="D51" s="3">
        <v>46588</v>
      </c>
      <c r="E51" s="3">
        <v>54462</v>
      </c>
      <c r="F51" s="3">
        <v>63543</v>
      </c>
      <c r="G51" s="3">
        <v>75604</v>
      </c>
      <c r="H51" s="3">
        <v>83375</v>
      </c>
      <c r="I51" s="3">
        <v>96876</v>
      </c>
    </row>
    <row r="52" spans="1:9" ht="30" x14ac:dyDescent="0.25">
      <c r="A52" s="5" t="s">
        <v>90</v>
      </c>
      <c r="B52" s="3">
        <v>9211</v>
      </c>
      <c r="C52" s="3">
        <v>15101</v>
      </c>
      <c r="D52" s="3">
        <v>23191</v>
      </c>
      <c r="E52" s="3">
        <v>32412</v>
      </c>
      <c r="F52" s="3">
        <v>39849</v>
      </c>
      <c r="G52" s="3">
        <v>49757</v>
      </c>
      <c r="H52" s="3">
        <v>60105</v>
      </c>
      <c r="I52" s="3">
        <v>71415</v>
      </c>
    </row>
    <row r="53" spans="1:9" x14ac:dyDescent="0.25">
      <c r="A53" s="5" t="s">
        <v>45</v>
      </c>
      <c r="B53" s="3">
        <v>4444</v>
      </c>
      <c r="C53" s="3">
        <v>9392</v>
      </c>
      <c r="D53" s="3">
        <v>15667</v>
      </c>
      <c r="E53" s="3">
        <v>18836</v>
      </c>
      <c r="F53" s="3">
        <v>24191</v>
      </c>
      <c r="G53" s="3">
        <v>32214</v>
      </c>
      <c r="H53" s="3">
        <v>45242</v>
      </c>
      <c r="I53" s="3">
        <v>58255</v>
      </c>
    </row>
    <row r="54" spans="1:9" x14ac:dyDescent="0.25">
      <c r="A54" s="5" t="s">
        <v>46</v>
      </c>
      <c r="B54" s="3">
        <v>68552</v>
      </c>
      <c r="C54" s="3">
        <v>133393</v>
      </c>
      <c r="D54" s="3">
        <v>224537</v>
      </c>
      <c r="E54" s="3">
        <v>335790</v>
      </c>
      <c r="F54" s="3">
        <v>435070</v>
      </c>
      <c r="G54" s="3">
        <v>542451</v>
      </c>
      <c r="H54" s="3">
        <v>662994</v>
      </c>
      <c r="I54" s="3">
        <v>765281</v>
      </c>
    </row>
    <row r="55" spans="1:9" ht="28.5" x14ac:dyDescent="0.25">
      <c r="A55" s="4" t="s">
        <v>47</v>
      </c>
      <c r="B55" s="7">
        <v>627103</v>
      </c>
      <c r="C55" s="7">
        <v>1127734</v>
      </c>
      <c r="D55" s="7">
        <v>1770624</v>
      </c>
      <c r="E55" s="7">
        <v>2623417</v>
      </c>
      <c r="F55" s="7">
        <v>3559116</v>
      </c>
      <c r="G55" s="7">
        <v>4607896</v>
      </c>
      <c r="H55" s="7">
        <v>5718260</v>
      </c>
      <c r="I55" s="7">
        <v>6765536</v>
      </c>
    </row>
    <row r="56" spans="1:9" x14ac:dyDescent="0.25">
      <c r="A56" s="5" t="s">
        <v>48</v>
      </c>
      <c r="B56" s="3">
        <v>97347</v>
      </c>
      <c r="C56" s="3">
        <v>176604</v>
      </c>
      <c r="D56" s="3">
        <v>272807</v>
      </c>
      <c r="E56" s="3">
        <v>381717</v>
      </c>
      <c r="F56" s="3">
        <v>506756</v>
      </c>
      <c r="G56" s="3">
        <v>639516</v>
      </c>
      <c r="H56" s="3">
        <v>775801</v>
      </c>
      <c r="I56" s="3">
        <v>899455</v>
      </c>
    </row>
    <row r="57" spans="1:9" x14ac:dyDescent="0.25">
      <c r="A57" s="5" t="s">
        <v>49</v>
      </c>
      <c r="B57" s="3">
        <v>14090</v>
      </c>
      <c r="C57" s="3">
        <v>20478</v>
      </c>
      <c r="D57" s="3">
        <v>27785</v>
      </c>
      <c r="E57" s="3">
        <v>36364</v>
      </c>
      <c r="F57" s="3">
        <v>50813</v>
      </c>
      <c r="G57" s="3">
        <v>75900</v>
      </c>
      <c r="H57" s="3">
        <v>107627</v>
      </c>
      <c r="I57" s="3">
        <v>134455</v>
      </c>
    </row>
    <row r="58" spans="1:9" x14ac:dyDescent="0.25">
      <c r="A58" s="5" t="s">
        <v>50</v>
      </c>
      <c r="B58" s="3">
        <v>6958</v>
      </c>
      <c r="C58" s="3">
        <v>12489</v>
      </c>
      <c r="D58" s="3">
        <v>19990</v>
      </c>
      <c r="E58" s="3">
        <v>27240</v>
      </c>
      <c r="F58" s="3">
        <v>35867</v>
      </c>
      <c r="G58" s="3">
        <v>46812</v>
      </c>
      <c r="H58" s="3">
        <v>56787</v>
      </c>
      <c r="I58" s="3">
        <v>65843</v>
      </c>
    </row>
    <row r="59" spans="1:9" x14ac:dyDescent="0.25">
      <c r="A59" s="5" t="s">
        <v>51</v>
      </c>
      <c r="B59" s="3">
        <v>161112</v>
      </c>
      <c r="C59" s="3">
        <v>286601</v>
      </c>
      <c r="D59" s="3">
        <v>457400</v>
      </c>
      <c r="E59" s="3">
        <v>704904</v>
      </c>
      <c r="F59" s="3">
        <v>977537</v>
      </c>
      <c r="G59" s="3">
        <v>1271319</v>
      </c>
      <c r="H59" s="3">
        <v>1511605</v>
      </c>
      <c r="I59" s="3">
        <v>1793056</v>
      </c>
    </row>
    <row r="60" spans="1:9" x14ac:dyDescent="0.25">
      <c r="A60" s="5" t="s">
        <v>52</v>
      </c>
      <c r="B60" s="3">
        <v>29171</v>
      </c>
      <c r="C60" s="3">
        <v>57786</v>
      </c>
      <c r="D60" s="3">
        <v>90436</v>
      </c>
      <c r="E60" s="3">
        <v>124382</v>
      </c>
      <c r="F60" s="3">
        <v>158176</v>
      </c>
      <c r="G60" s="3">
        <v>195151</v>
      </c>
      <c r="H60" s="3">
        <v>246446</v>
      </c>
      <c r="I60" s="3">
        <v>294912</v>
      </c>
    </row>
    <row r="61" spans="1:9" x14ac:dyDescent="0.25">
      <c r="A61" s="5" t="s">
        <v>53</v>
      </c>
      <c r="B61" s="3">
        <v>18737</v>
      </c>
      <c r="C61" s="3">
        <v>35359</v>
      </c>
      <c r="D61" s="3">
        <v>56021</v>
      </c>
      <c r="E61" s="3">
        <v>83593</v>
      </c>
      <c r="F61" s="3">
        <v>102746</v>
      </c>
      <c r="G61" s="3">
        <v>135258</v>
      </c>
      <c r="H61" s="3">
        <v>174509</v>
      </c>
      <c r="I61" s="3">
        <v>208372</v>
      </c>
    </row>
    <row r="62" spans="1:9" x14ac:dyDescent="0.25">
      <c r="A62" s="5" t="s">
        <v>54</v>
      </c>
      <c r="B62" s="3">
        <v>48196</v>
      </c>
      <c r="C62" s="3">
        <v>85587</v>
      </c>
      <c r="D62" s="3">
        <v>141630</v>
      </c>
      <c r="E62" s="3">
        <v>210005</v>
      </c>
      <c r="F62" s="3">
        <v>274997</v>
      </c>
      <c r="G62" s="3">
        <v>339197</v>
      </c>
      <c r="H62" s="3">
        <v>410146</v>
      </c>
      <c r="I62" s="3">
        <v>475241</v>
      </c>
    </row>
    <row r="63" spans="1:9" x14ac:dyDescent="0.25">
      <c r="A63" s="5" t="s">
        <v>55</v>
      </c>
      <c r="B63" s="3">
        <v>26428</v>
      </c>
      <c r="C63" s="3">
        <v>48331</v>
      </c>
      <c r="D63" s="3">
        <v>77784</v>
      </c>
      <c r="E63" s="3">
        <v>107647</v>
      </c>
      <c r="F63" s="3">
        <v>134241</v>
      </c>
      <c r="G63" s="3">
        <v>167821</v>
      </c>
      <c r="H63" s="3">
        <v>211811</v>
      </c>
      <c r="I63" s="3">
        <v>258917</v>
      </c>
    </row>
    <row r="64" spans="1:9" x14ac:dyDescent="0.25">
      <c r="A64" s="5" t="s">
        <v>91</v>
      </c>
      <c r="B64" s="3">
        <v>79021</v>
      </c>
      <c r="C64" s="3">
        <v>135220</v>
      </c>
      <c r="D64" s="3">
        <v>206175</v>
      </c>
      <c r="E64" s="3">
        <v>321715</v>
      </c>
      <c r="F64" s="3">
        <v>456641</v>
      </c>
      <c r="G64" s="3">
        <v>591295</v>
      </c>
      <c r="H64" s="3">
        <v>716533</v>
      </c>
      <c r="I64" s="3">
        <v>833967</v>
      </c>
    </row>
    <row r="65" spans="1:9" x14ac:dyDescent="0.25">
      <c r="A65" s="5" t="s">
        <v>56</v>
      </c>
      <c r="B65" s="3">
        <v>22379</v>
      </c>
      <c r="C65" s="3">
        <v>37700</v>
      </c>
      <c r="D65" s="3">
        <v>55831</v>
      </c>
      <c r="E65" s="3">
        <v>86437</v>
      </c>
      <c r="F65" s="3">
        <v>112964</v>
      </c>
      <c r="G65" s="3">
        <v>164026</v>
      </c>
      <c r="H65" s="3">
        <v>218818</v>
      </c>
      <c r="I65" s="3">
        <v>257619</v>
      </c>
    </row>
    <row r="66" spans="1:9" x14ac:dyDescent="0.25">
      <c r="A66" s="5" t="s">
        <v>57</v>
      </c>
      <c r="B66" s="3">
        <v>13174</v>
      </c>
      <c r="C66" s="3">
        <v>26673</v>
      </c>
      <c r="D66" s="3">
        <v>46698</v>
      </c>
      <c r="E66" s="3">
        <v>64084</v>
      </c>
      <c r="F66" s="3">
        <v>83987</v>
      </c>
      <c r="G66" s="3">
        <v>109170</v>
      </c>
      <c r="H66" s="3">
        <v>135082</v>
      </c>
      <c r="I66" s="3">
        <v>167455</v>
      </c>
    </row>
    <row r="67" spans="1:9" x14ac:dyDescent="0.25">
      <c r="A67" s="5" t="s">
        <v>58</v>
      </c>
      <c r="B67" s="3">
        <v>61911</v>
      </c>
      <c r="C67" s="3">
        <v>120424</v>
      </c>
      <c r="D67" s="3">
        <v>189442</v>
      </c>
      <c r="E67" s="3">
        <v>275882</v>
      </c>
      <c r="F67" s="3">
        <v>386976</v>
      </c>
      <c r="G67" s="3">
        <v>496678</v>
      </c>
      <c r="H67" s="3">
        <v>644956</v>
      </c>
      <c r="I67" s="3">
        <v>759636</v>
      </c>
    </row>
    <row r="68" spans="1:9" x14ac:dyDescent="0.25">
      <c r="A68" s="5" t="s">
        <v>59</v>
      </c>
      <c r="B68" s="3">
        <v>25780</v>
      </c>
      <c r="C68" s="3">
        <v>42113</v>
      </c>
      <c r="D68" s="3">
        <v>62451</v>
      </c>
      <c r="E68" s="3">
        <v>104369</v>
      </c>
      <c r="F68" s="3">
        <v>151983</v>
      </c>
      <c r="G68" s="3">
        <v>223565</v>
      </c>
      <c r="H68" s="3">
        <v>316545</v>
      </c>
      <c r="I68" s="3">
        <v>397532</v>
      </c>
    </row>
    <row r="69" spans="1:9" x14ac:dyDescent="0.25">
      <c r="A69" s="5" t="s">
        <v>60</v>
      </c>
      <c r="B69" s="3">
        <v>22799</v>
      </c>
      <c r="C69" s="3">
        <v>42369</v>
      </c>
      <c r="D69" s="3">
        <v>66174</v>
      </c>
      <c r="E69" s="3">
        <v>95078</v>
      </c>
      <c r="F69" s="3">
        <v>125432</v>
      </c>
      <c r="G69" s="3">
        <v>152188</v>
      </c>
      <c r="H69" s="3">
        <v>191594</v>
      </c>
      <c r="I69" s="3">
        <v>219076</v>
      </c>
    </row>
    <row r="70" spans="1:9" ht="28.5" x14ac:dyDescent="0.25">
      <c r="A70" s="4" t="s">
        <v>61</v>
      </c>
      <c r="B70" s="7">
        <v>320606</v>
      </c>
      <c r="C70" s="7">
        <v>560150</v>
      </c>
      <c r="D70" s="7">
        <v>934485</v>
      </c>
      <c r="E70" s="7">
        <v>1303041</v>
      </c>
      <c r="F70" s="7">
        <v>1648462</v>
      </c>
      <c r="G70" s="7">
        <v>2105079</v>
      </c>
      <c r="H70" s="7">
        <v>2585802</v>
      </c>
      <c r="I70" s="7">
        <v>3065332</v>
      </c>
    </row>
    <row r="71" spans="1:9" x14ac:dyDescent="0.25">
      <c r="A71" s="5" t="s">
        <v>62</v>
      </c>
      <c r="B71" s="3">
        <v>15774</v>
      </c>
      <c r="C71" s="3">
        <v>24838</v>
      </c>
      <c r="D71" s="3">
        <v>38348</v>
      </c>
      <c r="E71" s="3">
        <v>59387</v>
      </c>
      <c r="F71" s="3">
        <v>75410</v>
      </c>
      <c r="G71" s="3">
        <v>100541</v>
      </c>
      <c r="H71" s="3">
        <v>124615</v>
      </c>
      <c r="I71" s="3">
        <v>143487</v>
      </c>
    </row>
    <row r="72" spans="1:9" x14ac:dyDescent="0.25">
      <c r="A72" s="5" t="s">
        <v>63</v>
      </c>
      <c r="B72" s="3">
        <v>111635</v>
      </c>
      <c r="C72" s="3">
        <v>194512</v>
      </c>
      <c r="D72" s="3">
        <v>311333</v>
      </c>
      <c r="E72" s="3">
        <v>437583</v>
      </c>
      <c r="F72" s="3">
        <v>549350</v>
      </c>
      <c r="G72" s="3">
        <v>720857</v>
      </c>
      <c r="H72" s="3">
        <v>897356</v>
      </c>
      <c r="I72" s="3">
        <v>1073070</v>
      </c>
    </row>
    <row r="73" spans="1:9" x14ac:dyDescent="0.25">
      <c r="A73" s="5" t="s">
        <v>64</v>
      </c>
      <c r="B73" s="3">
        <v>135698</v>
      </c>
      <c r="C73" s="3">
        <v>243438</v>
      </c>
      <c r="D73" s="3">
        <v>428335</v>
      </c>
      <c r="E73" s="3">
        <v>568058</v>
      </c>
      <c r="F73" s="3">
        <v>700073</v>
      </c>
      <c r="G73" s="3">
        <v>845641</v>
      </c>
      <c r="H73" s="3">
        <v>961744</v>
      </c>
      <c r="I73" s="3">
        <v>1119850</v>
      </c>
    </row>
    <row r="74" spans="1:9" ht="30" x14ac:dyDescent="0.25">
      <c r="A74" s="5" t="s">
        <v>92</v>
      </c>
      <c r="B74" s="3">
        <v>34610</v>
      </c>
      <c r="C74" s="3">
        <v>63627</v>
      </c>
      <c r="D74" s="3">
        <v>133181</v>
      </c>
      <c r="E74" s="3">
        <v>177948</v>
      </c>
      <c r="F74" s="3">
        <v>221488</v>
      </c>
      <c r="G74" s="3">
        <v>266018</v>
      </c>
      <c r="H74" s="3">
        <v>287599</v>
      </c>
      <c r="I74" s="3">
        <v>345616</v>
      </c>
    </row>
    <row r="75" spans="1:9" ht="30" x14ac:dyDescent="0.25">
      <c r="A75" s="5" t="s">
        <v>93</v>
      </c>
      <c r="B75" s="3">
        <v>11486</v>
      </c>
      <c r="C75" s="3">
        <v>24365</v>
      </c>
      <c r="D75" s="3">
        <v>42899</v>
      </c>
      <c r="E75" s="3">
        <v>62670</v>
      </c>
      <c r="F75" s="3">
        <v>78802</v>
      </c>
      <c r="G75" s="3">
        <v>105679</v>
      </c>
      <c r="H75" s="3">
        <v>119676</v>
      </c>
      <c r="I75" s="3">
        <v>134612</v>
      </c>
    </row>
    <row r="76" spans="1:9" ht="75" x14ac:dyDescent="0.25">
      <c r="A76" s="5" t="s">
        <v>94</v>
      </c>
      <c r="B76" s="3">
        <v>89602</v>
      </c>
      <c r="C76" s="3">
        <v>155446</v>
      </c>
      <c r="D76" s="3">
        <v>252255</v>
      </c>
      <c r="E76" s="3">
        <v>327440</v>
      </c>
      <c r="F76" s="3">
        <v>399783</v>
      </c>
      <c r="G76" s="3">
        <v>473944</v>
      </c>
      <c r="H76" s="3">
        <v>554469</v>
      </c>
      <c r="I76" s="3">
        <v>639622</v>
      </c>
    </row>
    <row r="77" spans="1:9" x14ac:dyDescent="0.25">
      <c r="A77" s="5" t="s">
        <v>65</v>
      </c>
      <c r="B77" s="3">
        <v>57499</v>
      </c>
      <c r="C77" s="3">
        <v>97362</v>
      </c>
      <c r="D77" s="3">
        <v>156469</v>
      </c>
      <c r="E77" s="3">
        <v>238013</v>
      </c>
      <c r="F77" s="3">
        <v>323629</v>
      </c>
      <c r="G77" s="3">
        <v>438040</v>
      </c>
      <c r="H77" s="3">
        <v>602087</v>
      </c>
      <c r="I77" s="3">
        <v>728925</v>
      </c>
    </row>
    <row r="78" spans="1:9" ht="28.5" x14ac:dyDescent="0.25">
      <c r="A78" s="4" t="s">
        <v>66</v>
      </c>
      <c r="B78" s="7">
        <v>314491</v>
      </c>
      <c r="C78" s="7">
        <v>597428</v>
      </c>
      <c r="D78" s="7">
        <v>964984</v>
      </c>
      <c r="E78" s="7">
        <v>1401818</v>
      </c>
      <c r="F78" s="7">
        <v>1842254</v>
      </c>
      <c r="G78" s="7">
        <v>2332479</v>
      </c>
      <c r="H78" s="7">
        <v>2833845</v>
      </c>
      <c r="I78" s="7">
        <v>3283972</v>
      </c>
    </row>
    <row r="79" spans="1:9" x14ac:dyDescent="0.25">
      <c r="A79" s="6" t="s">
        <v>67</v>
      </c>
      <c r="B79" s="3">
        <v>7561</v>
      </c>
      <c r="C79" s="3">
        <v>15369</v>
      </c>
      <c r="D79" s="3">
        <v>27025</v>
      </c>
      <c r="E79" s="3">
        <v>41542</v>
      </c>
      <c r="F79" s="3">
        <v>56494</v>
      </c>
      <c r="G79" s="3">
        <v>70225</v>
      </c>
      <c r="H79" s="3">
        <v>108912</v>
      </c>
      <c r="I79" s="3">
        <v>129469</v>
      </c>
    </row>
    <row r="80" spans="1:9" x14ac:dyDescent="0.25">
      <c r="A80" s="6" t="s">
        <v>68</v>
      </c>
      <c r="B80" s="3">
        <v>2629</v>
      </c>
      <c r="C80" s="3">
        <v>4241</v>
      </c>
      <c r="D80" s="3">
        <v>8986</v>
      </c>
      <c r="E80" s="3">
        <v>16765</v>
      </c>
      <c r="F80" s="3">
        <v>24512</v>
      </c>
      <c r="G80" s="3">
        <v>28926</v>
      </c>
      <c r="H80" s="3">
        <v>35086</v>
      </c>
      <c r="I80" s="3">
        <v>39850</v>
      </c>
    </row>
    <row r="81" spans="1:9" x14ac:dyDescent="0.25">
      <c r="A81" s="6" t="s">
        <v>69</v>
      </c>
      <c r="B81" s="3">
        <v>6412</v>
      </c>
      <c r="C81" s="3">
        <v>11165</v>
      </c>
      <c r="D81" s="3">
        <v>16303</v>
      </c>
      <c r="E81" s="3">
        <v>25851</v>
      </c>
      <c r="F81" s="3">
        <v>39503</v>
      </c>
      <c r="G81" s="3">
        <v>54402</v>
      </c>
      <c r="H81" s="3">
        <v>77998</v>
      </c>
      <c r="I81" s="3">
        <v>108709</v>
      </c>
    </row>
    <row r="82" spans="1:9" x14ac:dyDescent="0.25">
      <c r="A82" s="6" t="s">
        <v>70</v>
      </c>
      <c r="B82" s="3">
        <v>41671</v>
      </c>
      <c r="C82" s="3">
        <v>85771</v>
      </c>
      <c r="D82" s="3">
        <v>138608</v>
      </c>
      <c r="E82" s="3">
        <v>223869</v>
      </c>
      <c r="F82" s="3">
        <v>309325</v>
      </c>
      <c r="G82" s="3">
        <v>392169</v>
      </c>
      <c r="H82" s="3">
        <v>474529</v>
      </c>
      <c r="I82" s="3">
        <v>540373</v>
      </c>
    </row>
    <row r="83" spans="1:9" x14ac:dyDescent="0.25">
      <c r="A83" s="6" t="s">
        <v>71</v>
      </c>
      <c r="B83" s="3">
        <v>62080</v>
      </c>
      <c r="C83" s="3">
        <v>108817</v>
      </c>
      <c r="D83" s="3">
        <v>171880</v>
      </c>
      <c r="E83" s="3">
        <v>234619</v>
      </c>
      <c r="F83" s="3">
        <v>290608</v>
      </c>
      <c r="G83" s="3">
        <v>365961</v>
      </c>
      <c r="H83" s="3">
        <v>440309</v>
      </c>
      <c r="I83" s="3">
        <v>510010</v>
      </c>
    </row>
    <row r="84" spans="1:9" x14ac:dyDescent="0.25">
      <c r="A84" s="6" t="s">
        <v>72</v>
      </c>
      <c r="B84" s="3">
        <v>57635</v>
      </c>
      <c r="C84" s="3">
        <v>109058</v>
      </c>
      <c r="D84" s="3">
        <v>183157</v>
      </c>
      <c r="E84" s="3">
        <v>232609</v>
      </c>
      <c r="F84" s="3">
        <v>278553</v>
      </c>
      <c r="G84" s="3">
        <v>337902</v>
      </c>
      <c r="H84" s="3">
        <v>410193</v>
      </c>
      <c r="I84" s="3">
        <v>486589</v>
      </c>
    </row>
    <row r="85" spans="1:9" ht="30" x14ac:dyDescent="0.25">
      <c r="A85" s="6" t="s">
        <v>95</v>
      </c>
      <c r="B85" s="3">
        <v>54106</v>
      </c>
      <c r="C85" s="3">
        <v>96704</v>
      </c>
      <c r="D85" s="3">
        <v>156738</v>
      </c>
      <c r="E85" s="3">
        <v>205667</v>
      </c>
      <c r="F85" s="3">
        <v>238560</v>
      </c>
      <c r="G85" s="3">
        <v>293212</v>
      </c>
      <c r="H85" s="3">
        <v>343674</v>
      </c>
      <c r="I85" s="3">
        <v>384662</v>
      </c>
    </row>
    <row r="86" spans="1:9" x14ac:dyDescent="0.25">
      <c r="A86" s="6" t="s">
        <v>73</v>
      </c>
      <c r="B86" s="3">
        <v>48265</v>
      </c>
      <c r="C86" s="3">
        <v>104029</v>
      </c>
      <c r="D86" s="3">
        <v>164132</v>
      </c>
      <c r="E86" s="3">
        <v>269403</v>
      </c>
      <c r="F86" s="3">
        <v>384219</v>
      </c>
      <c r="G86" s="3">
        <v>506394</v>
      </c>
      <c r="H86" s="3">
        <v>597099</v>
      </c>
      <c r="I86" s="3">
        <v>679230</v>
      </c>
    </row>
    <row r="87" spans="1:9" x14ac:dyDescent="0.25">
      <c r="A87" s="6" t="s">
        <v>74</v>
      </c>
      <c r="B87" s="3">
        <v>25007</v>
      </c>
      <c r="C87" s="3">
        <v>44216</v>
      </c>
      <c r="D87" s="3">
        <v>68433</v>
      </c>
      <c r="E87" s="3">
        <v>107321</v>
      </c>
      <c r="F87" s="3">
        <v>160021</v>
      </c>
      <c r="G87" s="3">
        <v>199871</v>
      </c>
      <c r="H87" s="3">
        <v>238987</v>
      </c>
      <c r="I87" s="3">
        <v>280161</v>
      </c>
    </row>
    <row r="88" spans="1:9" x14ac:dyDescent="0.25">
      <c r="A88" s="6" t="s">
        <v>75</v>
      </c>
      <c r="B88" s="3">
        <v>9125</v>
      </c>
      <c r="C88" s="3">
        <v>18058</v>
      </c>
      <c r="D88" s="3">
        <v>29722</v>
      </c>
      <c r="E88" s="3">
        <v>44172</v>
      </c>
      <c r="F88" s="3">
        <v>60459</v>
      </c>
      <c r="G88" s="3">
        <v>83417</v>
      </c>
      <c r="H88" s="3">
        <v>107058</v>
      </c>
      <c r="I88" s="3">
        <v>124919</v>
      </c>
    </row>
    <row r="89" spans="1:9" ht="28.5" x14ac:dyDescent="0.25">
      <c r="A89" s="4" t="s">
        <v>76</v>
      </c>
      <c r="B89" s="7">
        <v>162879</v>
      </c>
      <c r="C89" s="7">
        <v>315183</v>
      </c>
      <c r="D89" s="7">
        <v>500479</v>
      </c>
      <c r="E89" s="7">
        <v>747338</v>
      </c>
      <c r="F89" s="7">
        <v>983523</v>
      </c>
      <c r="G89" s="7">
        <v>1245963</v>
      </c>
      <c r="H89" s="7">
        <v>1580687</v>
      </c>
      <c r="I89" s="7">
        <v>1937274</v>
      </c>
    </row>
    <row r="90" spans="1:9" x14ac:dyDescent="0.25">
      <c r="A90" s="6" t="s">
        <v>77</v>
      </c>
      <c r="B90" s="3">
        <v>18559</v>
      </c>
      <c r="C90" s="3">
        <v>34495</v>
      </c>
      <c r="D90" s="3">
        <v>61670</v>
      </c>
      <c r="E90" s="3">
        <v>97296</v>
      </c>
      <c r="F90" s="3">
        <v>129739</v>
      </c>
      <c r="G90" s="3">
        <v>175300</v>
      </c>
      <c r="H90" s="3">
        <v>246862</v>
      </c>
      <c r="I90" s="3">
        <v>318929</v>
      </c>
    </row>
    <row r="91" spans="1:9" x14ac:dyDescent="0.25">
      <c r="A91" s="5" t="s">
        <v>78</v>
      </c>
      <c r="B91" s="3">
        <v>10026</v>
      </c>
      <c r="C91" s="3">
        <v>19334</v>
      </c>
      <c r="D91" s="3">
        <v>29922</v>
      </c>
      <c r="E91" s="3">
        <v>39396</v>
      </c>
      <c r="F91" s="3">
        <v>49620</v>
      </c>
      <c r="G91" s="3">
        <v>61548</v>
      </c>
      <c r="H91" s="3">
        <v>72298</v>
      </c>
      <c r="I91" s="3">
        <v>81362</v>
      </c>
    </row>
    <row r="92" spans="1:9" x14ac:dyDescent="0.25">
      <c r="A92" s="5" t="s">
        <v>79</v>
      </c>
      <c r="B92" s="3">
        <v>18197</v>
      </c>
      <c r="C92" s="3">
        <v>34775</v>
      </c>
      <c r="D92" s="3">
        <v>55529</v>
      </c>
      <c r="E92" s="3">
        <v>77206</v>
      </c>
      <c r="F92" s="3">
        <v>105000</v>
      </c>
      <c r="G92" s="3">
        <v>135834</v>
      </c>
      <c r="H92" s="3">
        <v>182960</v>
      </c>
      <c r="I92" s="3">
        <v>221585</v>
      </c>
    </row>
    <row r="93" spans="1:9" x14ac:dyDescent="0.25">
      <c r="A93" s="5" t="s">
        <v>80</v>
      </c>
      <c r="B93" s="3">
        <v>13551</v>
      </c>
      <c r="C93" s="3">
        <v>39121</v>
      </c>
      <c r="D93" s="3">
        <v>67027</v>
      </c>
      <c r="E93" s="3">
        <v>115154</v>
      </c>
      <c r="F93" s="3">
        <v>149490</v>
      </c>
      <c r="G93" s="3">
        <v>177720</v>
      </c>
      <c r="H93" s="3">
        <v>224140</v>
      </c>
      <c r="I93" s="3">
        <v>276298</v>
      </c>
    </row>
    <row r="94" spans="1:9" x14ac:dyDescent="0.25">
      <c r="A94" s="5" t="s">
        <v>81</v>
      </c>
      <c r="B94" s="3">
        <v>44483</v>
      </c>
      <c r="C94" s="3">
        <v>79108</v>
      </c>
      <c r="D94" s="3">
        <v>119916</v>
      </c>
      <c r="E94" s="3">
        <v>164125</v>
      </c>
      <c r="F94" s="3">
        <v>223808</v>
      </c>
      <c r="G94" s="3">
        <v>279806</v>
      </c>
      <c r="H94" s="3">
        <v>365055</v>
      </c>
      <c r="I94" s="3">
        <v>474501</v>
      </c>
    </row>
    <row r="95" spans="1:9" x14ac:dyDescent="0.25">
      <c r="A95" s="5" t="s">
        <v>82</v>
      </c>
      <c r="B95" s="3">
        <v>28544</v>
      </c>
      <c r="C95" s="3">
        <v>49620</v>
      </c>
      <c r="D95" s="3">
        <v>75585</v>
      </c>
      <c r="E95" s="3">
        <v>125132</v>
      </c>
      <c r="F95" s="3">
        <v>154959</v>
      </c>
      <c r="G95" s="3">
        <v>204554</v>
      </c>
      <c r="H95" s="3">
        <v>241596</v>
      </c>
      <c r="I95" s="3">
        <v>272677</v>
      </c>
    </row>
    <row r="96" spans="1:9" x14ac:dyDescent="0.25">
      <c r="A96" s="5" t="s">
        <v>83</v>
      </c>
      <c r="B96" s="3">
        <v>13372</v>
      </c>
      <c r="C96" s="3">
        <v>26865</v>
      </c>
      <c r="D96" s="3">
        <v>38891</v>
      </c>
      <c r="E96" s="3">
        <v>58550</v>
      </c>
      <c r="F96" s="3">
        <v>81047</v>
      </c>
      <c r="G96" s="3">
        <v>99213</v>
      </c>
      <c r="H96" s="3">
        <v>113868</v>
      </c>
      <c r="I96" s="3">
        <v>132444</v>
      </c>
    </row>
    <row r="97" spans="1:9" x14ac:dyDescent="0.25">
      <c r="A97" s="5" t="s">
        <v>84</v>
      </c>
      <c r="B97" s="3">
        <v>2705</v>
      </c>
      <c r="C97" s="3">
        <v>5199</v>
      </c>
      <c r="D97" s="3">
        <v>9591</v>
      </c>
      <c r="E97" s="3">
        <v>12953</v>
      </c>
      <c r="F97" s="3">
        <v>15395</v>
      </c>
      <c r="G97" s="3">
        <v>18247</v>
      </c>
      <c r="H97" s="3">
        <v>20625</v>
      </c>
      <c r="I97" s="3">
        <v>24286</v>
      </c>
    </row>
    <row r="98" spans="1:9" x14ac:dyDescent="0.25">
      <c r="A98" s="5" t="s">
        <v>85</v>
      </c>
      <c r="B98" s="3">
        <v>10895</v>
      </c>
      <c r="C98" s="3">
        <v>21032</v>
      </c>
      <c r="D98" s="3">
        <v>32779</v>
      </c>
      <c r="E98" s="3">
        <v>43760</v>
      </c>
      <c r="F98" s="3">
        <v>57468</v>
      </c>
      <c r="G98" s="3">
        <v>71436</v>
      </c>
      <c r="H98" s="3">
        <v>86375</v>
      </c>
      <c r="I98" s="3">
        <v>103463</v>
      </c>
    </row>
    <row r="99" spans="1:9" ht="30" x14ac:dyDescent="0.25">
      <c r="A99" s="5" t="s">
        <v>86</v>
      </c>
      <c r="B99" s="3">
        <v>1004</v>
      </c>
      <c r="C99" s="3">
        <v>2222</v>
      </c>
      <c r="D99" s="3">
        <v>3691</v>
      </c>
      <c r="E99" s="3">
        <v>5406</v>
      </c>
      <c r="F99" s="3">
        <v>6744</v>
      </c>
      <c r="G99" s="3">
        <v>9429</v>
      </c>
      <c r="H99" s="3">
        <v>11861</v>
      </c>
      <c r="I99" s="3">
        <v>14305</v>
      </c>
    </row>
    <row r="100" spans="1:9" ht="30" x14ac:dyDescent="0.25">
      <c r="A100" s="5" t="s">
        <v>96</v>
      </c>
      <c r="B100" s="3">
        <v>1543</v>
      </c>
      <c r="C100" s="3">
        <v>3412</v>
      </c>
      <c r="D100" s="3">
        <v>5878</v>
      </c>
      <c r="E100" s="3">
        <v>8360</v>
      </c>
      <c r="F100" s="3">
        <v>10253</v>
      </c>
      <c r="G100" s="3">
        <v>12876</v>
      </c>
      <c r="H100" s="3">
        <v>15047</v>
      </c>
      <c r="I100" s="3">
        <v>17424</v>
      </c>
    </row>
    <row r="102" spans="1:9" ht="15.75" x14ac:dyDescent="0.25">
      <c r="A102" s="11"/>
    </row>
    <row r="103" spans="1:9" ht="15.75" x14ac:dyDescent="0.25">
      <c r="A103" s="12"/>
    </row>
    <row r="104" spans="1:9" ht="15.75" x14ac:dyDescent="0.25">
      <c r="A104" s="12"/>
    </row>
    <row r="105" spans="1:9" x14ac:dyDescent="0.25">
      <c r="A105" s="13"/>
    </row>
    <row r="106" spans="1:9" ht="15.75" x14ac:dyDescent="0.25">
      <c r="A106" s="14"/>
    </row>
  </sheetData>
  <mergeCells count="2">
    <mergeCell ref="A1:B1"/>
    <mergeCell ref="A2:I2"/>
  </mergeCells>
  <hyperlinks>
    <hyperlink ref="A1" location="Содержание!A1" display="          К содержанию"/>
  </hyperlink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6"/>
  <sheetViews>
    <sheetView workbookViewId="0">
      <pane ySplit="4" topLeftCell="A5" activePane="bottomLeft" state="frozen"/>
      <selection activeCell="C13" sqref="C13"/>
      <selection pane="bottomLeft" activeCell="D9" sqref="D9"/>
    </sheetView>
  </sheetViews>
  <sheetFormatPr defaultRowHeight="15" x14ac:dyDescent="0.25"/>
  <cols>
    <col min="1" max="1" width="27.7109375" style="1" customWidth="1"/>
    <col min="2" max="2" width="24.5703125" style="1" customWidth="1"/>
    <col min="3" max="8" width="27.7109375" style="1" customWidth="1"/>
    <col min="9" max="9" width="23.5703125" customWidth="1"/>
  </cols>
  <sheetData>
    <row r="1" spans="1:9" ht="33" customHeight="1" x14ac:dyDescent="0.25">
      <c r="A1" s="26" t="s">
        <v>111</v>
      </c>
      <c r="B1" s="26"/>
    </row>
    <row r="2" spans="1:9" ht="30" customHeight="1" x14ac:dyDescent="0.25">
      <c r="A2" s="27" t="s">
        <v>106</v>
      </c>
      <c r="B2" s="27"/>
      <c r="C2" s="27"/>
      <c r="D2" s="27"/>
      <c r="E2" s="27"/>
      <c r="F2" s="27"/>
      <c r="G2" s="27"/>
      <c r="H2" s="27"/>
      <c r="I2" s="27"/>
    </row>
    <row r="3" spans="1:9" ht="15.75" x14ac:dyDescent="0.25">
      <c r="A3" s="2"/>
      <c r="B3" s="2"/>
      <c r="C3" s="2"/>
      <c r="D3" s="2"/>
      <c r="E3" s="2"/>
      <c r="F3" s="2"/>
      <c r="G3" s="2"/>
      <c r="I3" s="10" t="s">
        <v>97</v>
      </c>
    </row>
    <row r="4" spans="1:9" ht="23.25" customHeight="1" x14ac:dyDescent="0.25">
      <c r="A4" s="15"/>
      <c r="B4" s="15" t="s">
        <v>98</v>
      </c>
      <c r="C4" s="16" t="s">
        <v>99</v>
      </c>
      <c r="D4" s="25" t="s">
        <v>100</v>
      </c>
      <c r="E4" s="25" t="s">
        <v>101</v>
      </c>
      <c r="F4" s="9" t="s">
        <v>102</v>
      </c>
      <c r="G4" s="9" t="s">
        <v>112</v>
      </c>
      <c r="H4" s="9" t="s">
        <v>113</v>
      </c>
      <c r="I4" s="9" t="s">
        <v>115</v>
      </c>
    </row>
    <row r="5" spans="1:9" x14ac:dyDescent="0.25">
      <c r="A5" s="4" t="s">
        <v>1</v>
      </c>
      <c r="B5" s="7">
        <v>337781</v>
      </c>
      <c r="C5" s="7">
        <v>652743</v>
      </c>
      <c r="D5" s="7">
        <v>1091306</v>
      </c>
      <c r="E5" s="7">
        <v>1571395</v>
      </c>
      <c r="F5" s="7">
        <v>2060582</v>
      </c>
      <c r="G5" s="7">
        <v>2698425</v>
      </c>
      <c r="H5" s="7">
        <v>3532496</v>
      </c>
      <c r="I5" s="7">
        <v>4203301</v>
      </c>
    </row>
    <row r="6" spans="1:9" ht="28.5" x14ac:dyDescent="0.25">
      <c r="A6" s="4" t="s">
        <v>2</v>
      </c>
      <c r="B6" s="7">
        <v>48654</v>
      </c>
      <c r="C6" s="7">
        <v>96094</v>
      </c>
      <c r="D6" s="7">
        <v>150773</v>
      </c>
      <c r="E6" s="7">
        <v>207833</v>
      </c>
      <c r="F6" s="7">
        <v>263734</v>
      </c>
      <c r="G6" s="7">
        <v>331278</v>
      </c>
      <c r="H6" s="7">
        <v>409742</v>
      </c>
      <c r="I6" s="7">
        <v>480948</v>
      </c>
    </row>
    <row r="7" spans="1:9" x14ac:dyDescent="0.25">
      <c r="A7" s="5" t="s">
        <v>3</v>
      </c>
      <c r="B7" s="3">
        <v>1312</v>
      </c>
      <c r="C7" s="3">
        <v>2713</v>
      </c>
      <c r="D7" s="3">
        <v>5237</v>
      </c>
      <c r="E7" s="3">
        <v>6852</v>
      </c>
      <c r="F7" s="3">
        <v>8347</v>
      </c>
      <c r="G7" s="3">
        <v>9897</v>
      </c>
      <c r="H7" s="3">
        <v>11851</v>
      </c>
      <c r="I7" s="3">
        <v>13832</v>
      </c>
    </row>
    <row r="8" spans="1:9" x14ac:dyDescent="0.25">
      <c r="A8" s="5" t="s">
        <v>4</v>
      </c>
      <c r="B8" s="3">
        <v>830</v>
      </c>
      <c r="C8" s="3">
        <v>2088</v>
      </c>
      <c r="D8" s="3">
        <v>2988</v>
      </c>
      <c r="E8" s="3">
        <v>4101</v>
      </c>
      <c r="F8" s="3">
        <v>5157</v>
      </c>
      <c r="G8" s="3">
        <v>7331</v>
      </c>
      <c r="H8" s="3">
        <v>10618</v>
      </c>
      <c r="I8" s="3">
        <v>13243</v>
      </c>
    </row>
    <row r="9" spans="1:9" x14ac:dyDescent="0.25">
      <c r="A9" s="5" t="s">
        <v>5</v>
      </c>
      <c r="B9" s="3">
        <v>544</v>
      </c>
      <c r="C9" s="3">
        <v>1194</v>
      </c>
      <c r="D9" s="3">
        <v>2157</v>
      </c>
      <c r="E9" s="3">
        <v>3234</v>
      </c>
      <c r="F9" s="3">
        <v>4177</v>
      </c>
      <c r="G9" s="3">
        <v>5329</v>
      </c>
      <c r="H9" s="3">
        <v>6859</v>
      </c>
      <c r="I9" s="3">
        <v>8227</v>
      </c>
    </row>
    <row r="10" spans="1:9" x14ac:dyDescent="0.25">
      <c r="A10" s="5" t="s">
        <v>6</v>
      </c>
      <c r="B10" s="3">
        <v>2689</v>
      </c>
      <c r="C10" s="3">
        <v>5161</v>
      </c>
      <c r="D10" s="3">
        <v>8258</v>
      </c>
      <c r="E10" s="3">
        <v>13080</v>
      </c>
      <c r="F10" s="3">
        <v>15554</v>
      </c>
      <c r="G10" s="3">
        <v>18861</v>
      </c>
      <c r="H10" s="3">
        <v>22539</v>
      </c>
      <c r="I10" s="3">
        <v>26557</v>
      </c>
    </row>
    <row r="11" spans="1:9" x14ac:dyDescent="0.25">
      <c r="A11" s="5" t="s">
        <v>7</v>
      </c>
      <c r="B11" s="3">
        <v>3920</v>
      </c>
      <c r="C11" s="3">
        <v>7270</v>
      </c>
      <c r="D11" s="3">
        <v>10960</v>
      </c>
      <c r="E11" s="3">
        <v>15523</v>
      </c>
      <c r="F11" s="3">
        <v>19650</v>
      </c>
      <c r="G11" s="3">
        <v>25103</v>
      </c>
      <c r="H11" s="3">
        <v>30987</v>
      </c>
      <c r="I11" s="3">
        <v>36851</v>
      </c>
    </row>
    <row r="12" spans="1:9" x14ac:dyDescent="0.25">
      <c r="A12" s="5" t="s">
        <v>8</v>
      </c>
      <c r="B12" s="3">
        <v>590</v>
      </c>
      <c r="C12" s="3">
        <v>1023</v>
      </c>
      <c r="D12" s="3">
        <v>1731</v>
      </c>
      <c r="E12" s="3">
        <v>2046</v>
      </c>
      <c r="F12" s="3">
        <v>3137</v>
      </c>
      <c r="G12" s="3">
        <v>4605</v>
      </c>
      <c r="H12" s="3">
        <v>5813</v>
      </c>
      <c r="I12" s="3">
        <v>6814</v>
      </c>
    </row>
    <row r="13" spans="1:9" x14ac:dyDescent="0.25">
      <c r="A13" s="5" t="s">
        <v>9</v>
      </c>
      <c r="B13" s="3">
        <v>632</v>
      </c>
      <c r="C13" s="3">
        <v>1168</v>
      </c>
      <c r="D13" s="3">
        <v>2602</v>
      </c>
      <c r="E13" s="3">
        <v>3938</v>
      </c>
      <c r="F13" s="3">
        <v>4861</v>
      </c>
      <c r="G13" s="3">
        <v>5993</v>
      </c>
      <c r="H13" s="3">
        <v>7300</v>
      </c>
      <c r="I13" s="3">
        <v>8146</v>
      </c>
    </row>
    <row r="14" spans="1:9" x14ac:dyDescent="0.25">
      <c r="A14" s="5" t="s">
        <v>10</v>
      </c>
      <c r="B14" s="3">
        <v>479</v>
      </c>
      <c r="C14" s="3">
        <v>990</v>
      </c>
      <c r="D14" s="3">
        <v>1406</v>
      </c>
      <c r="E14" s="3">
        <v>1942</v>
      </c>
      <c r="F14" s="3">
        <v>2408</v>
      </c>
      <c r="G14" s="3">
        <v>3092</v>
      </c>
      <c r="H14" s="3">
        <v>3864</v>
      </c>
      <c r="I14" s="3">
        <v>4339</v>
      </c>
    </row>
    <row r="15" spans="1:9" x14ac:dyDescent="0.25">
      <c r="A15" s="5" t="s">
        <v>11</v>
      </c>
      <c r="B15" s="3">
        <v>484</v>
      </c>
      <c r="C15" s="3">
        <v>1123</v>
      </c>
      <c r="D15" s="3">
        <v>1791</v>
      </c>
      <c r="E15" s="3">
        <v>2375</v>
      </c>
      <c r="F15" s="3">
        <v>2951</v>
      </c>
      <c r="G15" s="3">
        <v>3712</v>
      </c>
      <c r="H15" s="3">
        <v>4784</v>
      </c>
      <c r="I15" s="3">
        <v>5735</v>
      </c>
    </row>
    <row r="16" spans="1:9" x14ac:dyDescent="0.25">
      <c r="A16" s="5" t="s">
        <v>12</v>
      </c>
      <c r="B16" s="3">
        <v>21634</v>
      </c>
      <c r="C16" s="3">
        <v>41705</v>
      </c>
      <c r="D16" s="3">
        <v>62455</v>
      </c>
      <c r="E16" s="3">
        <v>86646</v>
      </c>
      <c r="F16" s="3">
        <v>111232</v>
      </c>
      <c r="G16" s="3">
        <v>135092</v>
      </c>
      <c r="H16" s="3">
        <v>169591</v>
      </c>
      <c r="I16" s="3">
        <v>197580</v>
      </c>
    </row>
    <row r="17" spans="1:9" x14ac:dyDescent="0.25">
      <c r="A17" s="5" t="s">
        <v>13</v>
      </c>
      <c r="B17" s="3">
        <v>351</v>
      </c>
      <c r="C17" s="3">
        <v>705</v>
      </c>
      <c r="D17" s="3">
        <v>1098</v>
      </c>
      <c r="E17" s="3">
        <v>1465</v>
      </c>
      <c r="F17" s="3">
        <v>1795</v>
      </c>
      <c r="G17" s="3">
        <v>2210</v>
      </c>
      <c r="H17" s="3">
        <v>2722</v>
      </c>
      <c r="I17" s="3">
        <v>3181</v>
      </c>
    </row>
    <row r="18" spans="1:9" x14ac:dyDescent="0.25">
      <c r="A18" s="5" t="s">
        <v>14</v>
      </c>
      <c r="B18" s="3">
        <v>1095</v>
      </c>
      <c r="C18" s="3">
        <v>1847</v>
      </c>
      <c r="D18" s="3">
        <v>2673</v>
      </c>
      <c r="E18" s="3">
        <v>3405</v>
      </c>
      <c r="F18" s="3">
        <v>4178</v>
      </c>
      <c r="G18" s="3">
        <v>5656</v>
      </c>
      <c r="H18" s="3">
        <v>7335</v>
      </c>
      <c r="I18" s="3">
        <v>9354</v>
      </c>
    </row>
    <row r="19" spans="1:9" x14ac:dyDescent="0.25">
      <c r="A19" s="5" t="s">
        <v>15</v>
      </c>
      <c r="B19" s="3">
        <v>578</v>
      </c>
      <c r="C19" s="3">
        <v>1202</v>
      </c>
      <c r="D19" s="3">
        <v>2102</v>
      </c>
      <c r="E19" s="3">
        <v>3040</v>
      </c>
      <c r="F19" s="3">
        <v>3981</v>
      </c>
      <c r="G19" s="3">
        <v>6031</v>
      </c>
      <c r="H19" s="3">
        <v>8070</v>
      </c>
      <c r="I19" s="3">
        <v>10128</v>
      </c>
    </row>
    <row r="20" spans="1:9" x14ac:dyDescent="0.25">
      <c r="A20" s="5" t="s">
        <v>16</v>
      </c>
      <c r="B20" s="3">
        <v>278</v>
      </c>
      <c r="C20" s="3">
        <v>690</v>
      </c>
      <c r="D20" s="3">
        <v>1355</v>
      </c>
      <c r="E20" s="3">
        <v>1825</v>
      </c>
      <c r="F20" s="3">
        <v>2701</v>
      </c>
      <c r="G20" s="3">
        <v>3747</v>
      </c>
      <c r="H20" s="3">
        <v>4662</v>
      </c>
      <c r="I20" s="3">
        <v>5494</v>
      </c>
    </row>
    <row r="21" spans="1:9" x14ac:dyDescent="0.25">
      <c r="A21" s="5" t="s">
        <v>17</v>
      </c>
      <c r="B21" s="3">
        <v>1611</v>
      </c>
      <c r="C21" s="3">
        <v>2384</v>
      </c>
      <c r="D21" s="3">
        <v>4083</v>
      </c>
      <c r="E21" s="3">
        <v>5974</v>
      </c>
      <c r="F21" s="3">
        <v>7975</v>
      </c>
      <c r="G21" s="3">
        <v>10972</v>
      </c>
      <c r="H21" s="3">
        <v>14631</v>
      </c>
      <c r="I21" s="3">
        <v>18153</v>
      </c>
    </row>
    <row r="22" spans="1:9" x14ac:dyDescent="0.25">
      <c r="A22" s="5" t="s">
        <v>18</v>
      </c>
      <c r="B22" s="3">
        <v>1779</v>
      </c>
      <c r="C22" s="3">
        <v>3037</v>
      </c>
      <c r="D22" s="3">
        <v>5373</v>
      </c>
      <c r="E22" s="3">
        <v>7567</v>
      </c>
      <c r="F22" s="3">
        <v>10401</v>
      </c>
      <c r="G22" s="3">
        <v>14257</v>
      </c>
      <c r="H22" s="3">
        <v>17572</v>
      </c>
      <c r="I22" s="3">
        <v>21584</v>
      </c>
    </row>
    <row r="23" spans="1:9" x14ac:dyDescent="0.25">
      <c r="A23" s="5" t="s">
        <v>19</v>
      </c>
      <c r="B23" s="3">
        <v>6754</v>
      </c>
      <c r="C23" s="3">
        <v>13517</v>
      </c>
      <c r="D23" s="3">
        <v>21570</v>
      </c>
      <c r="E23" s="3">
        <v>27679</v>
      </c>
      <c r="F23" s="3">
        <v>33389</v>
      </c>
      <c r="G23" s="3">
        <v>43160</v>
      </c>
      <c r="H23" s="3">
        <v>49462</v>
      </c>
      <c r="I23" s="3">
        <v>56300</v>
      </c>
    </row>
    <row r="24" spans="1:9" x14ac:dyDescent="0.25">
      <c r="A24" s="5" t="s">
        <v>87</v>
      </c>
      <c r="B24" s="3">
        <v>3094</v>
      </c>
      <c r="C24" s="3">
        <v>8277</v>
      </c>
      <c r="D24" s="3">
        <v>12934</v>
      </c>
      <c r="E24" s="3">
        <v>17141</v>
      </c>
      <c r="F24" s="3">
        <v>21840</v>
      </c>
      <c r="G24" s="3">
        <v>26230</v>
      </c>
      <c r="H24" s="3">
        <v>31082</v>
      </c>
      <c r="I24" s="3">
        <v>35430</v>
      </c>
    </row>
    <row r="25" spans="1:9" ht="28.5" x14ac:dyDescent="0.25">
      <c r="A25" s="4" t="s">
        <v>20</v>
      </c>
      <c r="B25" s="7">
        <v>21848</v>
      </c>
      <c r="C25" s="7">
        <v>40622</v>
      </c>
      <c r="D25" s="7">
        <v>70625</v>
      </c>
      <c r="E25" s="7">
        <v>102981</v>
      </c>
      <c r="F25" s="7">
        <v>132020</v>
      </c>
      <c r="G25" s="7">
        <v>166860</v>
      </c>
      <c r="H25" s="7">
        <v>204198</v>
      </c>
      <c r="I25" s="7">
        <v>238392</v>
      </c>
    </row>
    <row r="26" spans="1:9" x14ac:dyDescent="0.25">
      <c r="A26" s="5" t="s">
        <v>21</v>
      </c>
      <c r="B26" s="3">
        <v>1037</v>
      </c>
      <c r="C26" s="3">
        <v>1881</v>
      </c>
      <c r="D26" s="3">
        <v>2965</v>
      </c>
      <c r="E26" s="3">
        <v>4253</v>
      </c>
      <c r="F26" s="3">
        <v>5489</v>
      </c>
      <c r="G26" s="3">
        <v>6491</v>
      </c>
      <c r="H26" s="3">
        <v>7740</v>
      </c>
      <c r="I26" s="3">
        <v>8971</v>
      </c>
    </row>
    <row r="27" spans="1:9" x14ac:dyDescent="0.25">
      <c r="A27" s="5" t="s">
        <v>22</v>
      </c>
      <c r="B27" s="3">
        <v>613</v>
      </c>
      <c r="C27" s="3">
        <v>1253</v>
      </c>
      <c r="D27" s="3">
        <v>1927</v>
      </c>
      <c r="E27" s="3">
        <v>2793</v>
      </c>
      <c r="F27" s="3">
        <v>3825</v>
      </c>
      <c r="G27" s="3">
        <v>4818</v>
      </c>
      <c r="H27" s="3">
        <v>5413</v>
      </c>
      <c r="I27" s="3">
        <v>6519</v>
      </c>
    </row>
    <row r="28" spans="1:9" x14ac:dyDescent="0.25">
      <c r="A28" s="5" t="s">
        <v>23</v>
      </c>
      <c r="B28" s="3">
        <v>640</v>
      </c>
      <c r="C28" s="3">
        <v>1134</v>
      </c>
      <c r="D28" s="3">
        <v>2414</v>
      </c>
      <c r="E28" s="3">
        <v>3771</v>
      </c>
      <c r="F28" s="3">
        <v>4545</v>
      </c>
      <c r="G28" s="3">
        <v>5659</v>
      </c>
      <c r="H28" s="3">
        <v>6563</v>
      </c>
      <c r="I28" s="3">
        <v>7226</v>
      </c>
    </row>
    <row r="29" spans="1:9" x14ac:dyDescent="0.25">
      <c r="A29" s="5" t="s">
        <v>88</v>
      </c>
      <c r="B29" s="17" t="s">
        <v>116</v>
      </c>
      <c r="C29" s="17" t="s">
        <v>116</v>
      </c>
      <c r="D29" s="17" t="s">
        <v>116</v>
      </c>
      <c r="E29" s="17" t="s">
        <v>116</v>
      </c>
      <c r="F29" s="17" t="s">
        <v>116</v>
      </c>
      <c r="G29" s="17" t="s">
        <v>116</v>
      </c>
      <c r="H29" s="17" t="s">
        <v>116</v>
      </c>
      <c r="I29" s="17" t="s">
        <v>116</v>
      </c>
    </row>
    <row r="30" spans="1:9" ht="45" x14ac:dyDescent="0.25">
      <c r="A30" s="5" t="s">
        <v>89</v>
      </c>
      <c r="B30" s="3">
        <v>640</v>
      </c>
      <c r="C30" s="3">
        <v>1134</v>
      </c>
      <c r="D30" s="3">
        <v>2414</v>
      </c>
      <c r="E30" s="3">
        <v>3771</v>
      </c>
      <c r="F30" s="3">
        <v>4545</v>
      </c>
      <c r="G30" s="3">
        <v>5659</v>
      </c>
      <c r="H30" s="3">
        <v>6563</v>
      </c>
      <c r="I30" s="3">
        <v>7226</v>
      </c>
    </row>
    <row r="31" spans="1:9" x14ac:dyDescent="0.25">
      <c r="A31" s="5" t="s">
        <v>24</v>
      </c>
      <c r="B31" s="3">
        <v>1443</v>
      </c>
      <c r="C31" s="3">
        <v>2831</v>
      </c>
      <c r="D31" s="3">
        <v>5652</v>
      </c>
      <c r="E31" s="3">
        <v>7786</v>
      </c>
      <c r="F31" s="3">
        <v>9868</v>
      </c>
      <c r="G31" s="3">
        <v>14446</v>
      </c>
      <c r="H31" s="3">
        <v>19745</v>
      </c>
      <c r="I31" s="3">
        <v>25359</v>
      </c>
    </row>
    <row r="32" spans="1:9" x14ac:dyDescent="0.25">
      <c r="A32" s="5" t="s">
        <v>25</v>
      </c>
      <c r="B32" s="3">
        <v>2954</v>
      </c>
      <c r="C32" s="3">
        <v>5503</v>
      </c>
      <c r="D32" s="3">
        <v>9459</v>
      </c>
      <c r="E32" s="3">
        <v>14987</v>
      </c>
      <c r="F32" s="3">
        <v>20164</v>
      </c>
      <c r="G32" s="3">
        <v>26144</v>
      </c>
      <c r="H32" s="3">
        <v>34068</v>
      </c>
      <c r="I32" s="3">
        <v>40146</v>
      </c>
    </row>
    <row r="33" spans="1:9" x14ac:dyDescent="0.25">
      <c r="A33" s="5" t="s">
        <v>26</v>
      </c>
      <c r="B33" s="3">
        <v>944</v>
      </c>
      <c r="C33" s="3">
        <v>1605</v>
      </c>
      <c r="D33" s="3">
        <v>2957</v>
      </c>
      <c r="E33" s="3">
        <v>4897</v>
      </c>
      <c r="F33" s="3">
        <v>6473</v>
      </c>
      <c r="G33" s="3">
        <v>8955</v>
      </c>
      <c r="H33" s="3">
        <v>11827</v>
      </c>
      <c r="I33" s="3">
        <v>14424</v>
      </c>
    </row>
    <row r="34" spans="1:9" x14ac:dyDescent="0.25">
      <c r="A34" s="5" t="s">
        <v>27</v>
      </c>
      <c r="B34" s="3">
        <v>3553</v>
      </c>
      <c r="C34" s="3">
        <v>7278</v>
      </c>
      <c r="D34" s="3">
        <v>11067</v>
      </c>
      <c r="E34" s="3">
        <v>14478</v>
      </c>
      <c r="F34" s="3">
        <v>16602</v>
      </c>
      <c r="G34" s="3">
        <v>18361</v>
      </c>
      <c r="H34" s="3">
        <v>21016</v>
      </c>
      <c r="I34" s="3">
        <v>23922</v>
      </c>
    </row>
    <row r="35" spans="1:9" x14ac:dyDescent="0.25">
      <c r="A35" s="5" t="s">
        <v>28</v>
      </c>
      <c r="B35" s="3">
        <v>2826</v>
      </c>
      <c r="C35" s="3">
        <v>4674</v>
      </c>
      <c r="D35" s="3">
        <v>8370</v>
      </c>
      <c r="E35" s="3">
        <v>11740</v>
      </c>
      <c r="F35" s="3">
        <v>15553</v>
      </c>
      <c r="G35" s="3">
        <v>19636</v>
      </c>
      <c r="H35" s="3">
        <v>23796</v>
      </c>
      <c r="I35" s="3">
        <v>27949</v>
      </c>
    </row>
    <row r="36" spans="1:9" x14ac:dyDescent="0.25">
      <c r="A36" s="5" t="s">
        <v>29</v>
      </c>
      <c r="B36" s="3">
        <v>1177</v>
      </c>
      <c r="C36" s="3">
        <v>1908</v>
      </c>
      <c r="D36" s="3">
        <v>3298</v>
      </c>
      <c r="E36" s="3">
        <v>5420</v>
      </c>
      <c r="F36" s="3">
        <v>7320</v>
      </c>
      <c r="G36" s="3">
        <v>9336</v>
      </c>
      <c r="H36" s="3">
        <v>11982</v>
      </c>
      <c r="I36" s="3">
        <v>14090</v>
      </c>
    </row>
    <row r="37" spans="1:9" x14ac:dyDescent="0.25">
      <c r="A37" s="5" t="s">
        <v>30</v>
      </c>
      <c r="B37" s="3">
        <v>6661</v>
      </c>
      <c r="C37" s="3">
        <v>12555</v>
      </c>
      <c r="D37" s="3">
        <v>22516</v>
      </c>
      <c r="E37" s="3">
        <v>32856</v>
      </c>
      <c r="F37" s="3">
        <v>42181</v>
      </c>
      <c r="G37" s="3">
        <v>53014</v>
      </c>
      <c r="H37" s="3">
        <v>62048</v>
      </c>
      <c r="I37" s="3">
        <v>69786</v>
      </c>
    </row>
    <row r="38" spans="1:9" ht="28.5" x14ac:dyDescent="0.25">
      <c r="A38" s="4" t="s">
        <v>31</v>
      </c>
      <c r="B38" s="7">
        <v>94094</v>
      </c>
      <c r="C38" s="7">
        <v>188220</v>
      </c>
      <c r="D38" s="7">
        <v>313932</v>
      </c>
      <c r="E38" s="7">
        <v>475921</v>
      </c>
      <c r="F38" s="7">
        <v>671075</v>
      </c>
      <c r="G38" s="7">
        <v>931379</v>
      </c>
      <c r="H38" s="7">
        <v>1359585</v>
      </c>
      <c r="I38" s="7">
        <v>1651293</v>
      </c>
    </row>
    <row r="39" spans="1:9" x14ac:dyDescent="0.25">
      <c r="A39" s="5" t="s">
        <v>32</v>
      </c>
      <c r="B39" s="3">
        <v>136</v>
      </c>
      <c r="C39" s="3">
        <v>245</v>
      </c>
      <c r="D39" s="3">
        <v>384</v>
      </c>
      <c r="E39" s="3">
        <v>633</v>
      </c>
      <c r="F39" s="3">
        <v>744</v>
      </c>
      <c r="G39" s="3">
        <v>1034</v>
      </c>
      <c r="H39" s="3">
        <v>1395</v>
      </c>
      <c r="I39" s="3">
        <v>1700</v>
      </c>
    </row>
    <row r="40" spans="1:9" x14ac:dyDescent="0.25">
      <c r="A40" s="5" t="s">
        <v>33</v>
      </c>
      <c r="B40" s="17" t="s">
        <v>116</v>
      </c>
      <c r="C40" s="3">
        <v>106</v>
      </c>
      <c r="D40" s="3">
        <v>166</v>
      </c>
      <c r="E40" s="3">
        <v>226</v>
      </c>
      <c r="F40" s="3">
        <v>286</v>
      </c>
      <c r="G40" s="3">
        <v>316</v>
      </c>
      <c r="H40" s="3">
        <v>320</v>
      </c>
      <c r="I40" s="3">
        <v>320</v>
      </c>
    </row>
    <row r="41" spans="1:9" x14ac:dyDescent="0.25">
      <c r="A41" s="5" t="s">
        <v>34</v>
      </c>
      <c r="B41" s="3">
        <v>15571</v>
      </c>
      <c r="C41" s="3">
        <v>27613</v>
      </c>
      <c r="D41" s="3">
        <v>42946</v>
      </c>
      <c r="E41" s="3">
        <v>64340</v>
      </c>
      <c r="F41" s="3">
        <v>106801</v>
      </c>
      <c r="G41" s="3">
        <v>149856</v>
      </c>
      <c r="H41" s="3">
        <v>210378</v>
      </c>
      <c r="I41" s="3">
        <v>265971</v>
      </c>
    </row>
    <row r="42" spans="1:9" x14ac:dyDescent="0.25">
      <c r="A42" s="5" t="s">
        <v>35</v>
      </c>
      <c r="B42" s="3">
        <v>76170</v>
      </c>
      <c r="C42" s="3">
        <v>156373</v>
      </c>
      <c r="D42" s="3">
        <v>263616</v>
      </c>
      <c r="E42" s="3">
        <v>400807</v>
      </c>
      <c r="F42" s="3">
        <v>549984</v>
      </c>
      <c r="G42" s="3">
        <v>763320</v>
      </c>
      <c r="H42" s="3">
        <v>1125353</v>
      </c>
      <c r="I42" s="3">
        <v>1356556</v>
      </c>
    </row>
    <row r="43" spans="1:9" x14ac:dyDescent="0.25">
      <c r="A43" s="5" t="s">
        <v>36</v>
      </c>
      <c r="B43" s="3">
        <v>369</v>
      </c>
      <c r="C43" s="3">
        <v>451</v>
      </c>
      <c r="D43" s="3">
        <v>1415</v>
      </c>
      <c r="E43" s="3">
        <v>1967</v>
      </c>
      <c r="F43" s="3">
        <v>2496</v>
      </c>
      <c r="G43" s="3">
        <v>3067</v>
      </c>
      <c r="H43" s="3">
        <v>3603</v>
      </c>
      <c r="I43" s="3">
        <v>4141</v>
      </c>
    </row>
    <row r="44" spans="1:9" x14ac:dyDescent="0.25">
      <c r="A44" s="5" t="s">
        <v>37</v>
      </c>
      <c r="B44" s="3">
        <v>1337</v>
      </c>
      <c r="C44" s="3">
        <v>2472</v>
      </c>
      <c r="D44" s="3">
        <v>3676</v>
      </c>
      <c r="E44" s="3">
        <v>5333</v>
      </c>
      <c r="F44" s="3">
        <v>7298</v>
      </c>
      <c r="G44" s="3">
        <v>9108</v>
      </c>
      <c r="H44" s="3">
        <v>12095</v>
      </c>
      <c r="I44" s="3">
        <v>14351</v>
      </c>
    </row>
    <row r="45" spans="1:9" x14ac:dyDescent="0.25">
      <c r="A45" s="5" t="s">
        <v>38</v>
      </c>
      <c r="B45" s="3">
        <v>449</v>
      </c>
      <c r="C45" s="3">
        <v>836</v>
      </c>
      <c r="D45" s="3">
        <v>1543</v>
      </c>
      <c r="E45" s="3">
        <v>2367</v>
      </c>
      <c r="F45" s="3">
        <v>3156</v>
      </c>
      <c r="G45" s="3">
        <v>4306</v>
      </c>
      <c r="H45" s="3">
        <v>6007</v>
      </c>
      <c r="I45" s="3">
        <v>7758</v>
      </c>
    </row>
    <row r="46" spans="1:9" x14ac:dyDescent="0.25">
      <c r="A46" s="5" t="s">
        <v>39</v>
      </c>
      <c r="B46" s="3">
        <v>62</v>
      </c>
      <c r="C46" s="3">
        <v>124</v>
      </c>
      <c r="D46" s="3">
        <v>186</v>
      </c>
      <c r="E46" s="3">
        <v>248</v>
      </c>
      <c r="F46" s="3">
        <v>310</v>
      </c>
      <c r="G46" s="3">
        <v>372</v>
      </c>
      <c r="H46" s="3">
        <v>434</v>
      </c>
      <c r="I46" s="3">
        <v>496</v>
      </c>
    </row>
    <row r="47" spans="1:9" ht="28.5" x14ac:dyDescent="0.25">
      <c r="A47" s="4" t="s">
        <v>40</v>
      </c>
      <c r="B47" s="7">
        <v>38260</v>
      </c>
      <c r="C47" s="7">
        <v>74695</v>
      </c>
      <c r="D47" s="7">
        <v>127394</v>
      </c>
      <c r="E47" s="7">
        <v>192287</v>
      </c>
      <c r="F47" s="7">
        <v>250084</v>
      </c>
      <c r="G47" s="7">
        <v>312433</v>
      </c>
      <c r="H47" s="7">
        <v>383240</v>
      </c>
      <c r="I47" s="7">
        <v>443746</v>
      </c>
    </row>
    <row r="48" spans="1:9" x14ac:dyDescent="0.25">
      <c r="A48" s="5" t="s">
        <v>41</v>
      </c>
      <c r="B48" s="3">
        <v>493</v>
      </c>
      <c r="C48" s="3">
        <v>897</v>
      </c>
      <c r="D48" s="3">
        <v>1987</v>
      </c>
      <c r="E48" s="3">
        <v>2398</v>
      </c>
      <c r="F48" s="3">
        <v>2806</v>
      </c>
      <c r="G48" s="3">
        <v>2859</v>
      </c>
      <c r="H48" s="3">
        <v>3267</v>
      </c>
      <c r="I48" s="3">
        <v>3882</v>
      </c>
    </row>
    <row r="49" spans="1:9" x14ac:dyDescent="0.25">
      <c r="A49" s="5" t="s">
        <v>42</v>
      </c>
      <c r="B49" s="17" t="s">
        <v>116</v>
      </c>
      <c r="C49" s="17" t="s">
        <v>116</v>
      </c>
      <c r="D49" s="17" t="s">
        <v>116</v>
      </c>
      <c r="E49" s="17" t="s">
        <v>116</v>
      </c>
      <c r="F49" s="17" t="s">
        <v>116</v>
      </c>
      <c r="G49" s="17" t="s">
        <v>116</v>
      </c>
      <c r="H49" s="17" t="s">
        <v>116</v>
      </c>
      <c r="I49" s="17" t="s">
        <v>116</v>
      </c>
    </row>
    <row r="50" spans="1:9" ht="30" x14ac:dyDescent="0.25">
      <c r="A50" s="5" t="s">
        <v>43</v>
      </c>
      <c r="B50" s="3">
        <v>1031</v>
      </c>
      <c r="C50" s="3">
        <v>1916</v>
      </c>
      <c r="D50" s="3">
        <v>3336</v>
      </c>
      <c r="E50" s="3">
        <v>5291</v>
      </c>
      <c r="F50" s="3">
        <v>8161</v>
      </c>
      <c r="G50" s="3">
        <v>10970</v>
      </c>
      <c r="H50" s="3">
        <v>13799</v>
      </c>
      <c r="I50" s="3">
        <v>16827</v>
      </c>
    </row>
    <row r="51" spans="1:9" ht="30" x14ac:dyDescent="0.25">
      <c r="A51" s="5" t="s">
        <v>44</v>
      </c>
      <c r="B51" s="3">
        <v>320</v>
      </c>
      <c r="C51" s="3">
        <v>841</v>
      </c>
      <c r="D51" s="3">
        <v>1157</v>
      </c>
      <c r="E51" s="3">
        <v>1622</v>
      </c>
      <c r="F51" s="3">
        <v>2154</v>
      </c>
      <c r="G51" s="3">
        <v>3351</v>
      </c>
      <c r="H51" s="3">
        <v>4216</v>
      </c>
      <c r="I51" s="3">
        <v>5016</v>
      </c>
    </row>
    <row r="52" spans="1:9" ht="30" x14ac:dyDescent="0.25">
      <c r="A52" s="5" t="s">
        <v>90</v>
      </c>
      <c r="B52" s="3">
        <v>349</v>
      </c>
      <c r="C52" s="3">
        <v>595</v>
      </c>
      <c r="D52" s="3">
        <v>1020</v>
      </c>
      <c r="E52" s="3">
        <v>1882</v>
      </c>
      <c r="F52" s="3">
        <v>2572</v>
      </c>
      <c r="G52" s="3">
        <v>3928</v>
      </c>
      <c r="H52" s="3">
        <v>5261</v>
      </c>
      <c r="I52" s="3">
        <v>6620</v>
      </c>
    </row>
    <row r="53" spans="1:9" x14ac:dyDescent="0.25">
      <c r="A53" s="5" t="s">
        <v>45</v>
      </c>
      <c r="B53" s="3">
        <v>99</v>
      </c>
      <c r="C53" s="3">
        <v>204</v>
      </c>
      <c r="D53" s="3">
        <v>372</v>
      </c>
      <c r="E53" s="3">
        <v>689</v>
      </c>
      <c r="F53" s="3">
        <v>912</v>
      </c>
      <c r="G53" s="3">
        <v>1154</v>
      </c>
      <c r="H53" s="3">
        <v>1683</v>
      </c>
      <c r="I53" s="3">
        <v>1921</v>
      </c>
    </row>
    <row r="54" spans="1:9" x14ac:dyDescent="0.25">
      <c r="A54" s="5" t="s">
        <v>46</v>
      </c>
      <c r="B54" s="3">
        <v>35968</v>
      </c>
      <c r="C54" s="3">
        <v>70242</v>
      </c>
      <c r="D54" s="3">
        <v>119522</v>
      </c>
      <c r="E54" s="3">
        <v>180405</v>
      </c>
      <c r="F54" s="3">
        <v>233479</v>
      </c>
      <c r="G54" s="3">
        <v>290171</v>
      </c>
      <c r="H54" s="3">
        <v>355014</v>
      </c>
      <c r="I54" s="3">
        <v>409480</v>
      </c>
    </row>
    <row r="55" spans="1:9" ht="28.5" x14ac:dyDescent="0.25">
      <c r="A55" s="4" t="s">
        <v>47</v>
      </c>
      <c r="B55" s="7">
        <v>67117</v>
      </c>
      <c r="C55" s="7">
        <v>126249</v>
      </c>
      <c r="D55" s="7">
        <v>211396</v>
      </c>
      <c r="E55" s="7">
        <v>291595</v>
      </c>
      <c r="F55" s="7">
        <v>363801</v>
      </c>
      <c r="G55" s="7">
        <v>468009</v>
      </c>
      <c r="H55" s="7">
        <v>577683</v>
      </c>
      <c r="I55" s="7">
        <v>684113</v>
      </c>
    </row>
    <row r="56" spans="1:9" x14ac:dyDescent="0.25">
      <c r="A56" s="5" t="s">
        <v>48</v>
      </c>
      <c r="B56" s="3">
        <v>15640</v>
      </c>
      <c r="C56" s="3">
        <v>30363</v>
      </c>
      <c r="D56" s="3">
        <v>51709</v>
      </c>
      <c r="E56" s="3">
        <v>69748</v>
      </c>
      <c r="F56" s="3">
        <v>87389</v>
      </c>
      <c r="G56" s="3">
        <v>114513</v>
      </c>
      <c r="H56" s="3">
        <v>136046</v>
      </c>
      <c r="I56" s="3">
        <v>161555</v>
      </c>
    </row>
    <row r="57" spans="1:9" x14ac:dyDescent="0.25">
      <c r="A57" s="5" t="s">
        <v>49</v>
      </c>
      <c r="B57" s="3">
        <v>1642</v>
      </c>
      <c r="C57" s="3">
        <v>2676</v>
      </c>
      <c r="D57" s="3">
        <v>3932</v>
      </c>
      <c r="E57" s="3">
        <v>5041</v>
      </c>
      <c r="F57" s="3">
        <v>6089</v>
      </c>
      <c r="G57" s="3">
        <v>8779</v>
      </c>
      <c r="H57" s="3">
        <v>13774</v>
      </c>
      <c r="I57" s="3">
        <v>14463</v>
      </c>
    </row>
    <row r="58" spans="1:9" x14ac:dyDescent="0.25">
      <c r="A58" s="5" t="s">
        <v>50</v>
      </c>
      <c r="B58" s="3">
        <v>1132</v>
      </c>
      <c r="C58" s="3">
        <v>1852</v>
      </c>
      <c r="D58" s="3">
        <v>2924</v>
      </c>
      <c r="E58" s="3">
        <v>4147</v>
      </c>
      <c r="F58" s="3">
        <v>5393</v>
      </c>
      <c r="G58" s="3">
        <v>7283</v>
      </c>
      <c r="H58" s="3">
        <v>9239</v>
      </c>
      <c r="I58" s="3">
        <v>10742</v>
      </c>
    </row>
    <row r="59" spans="1:9" x14ac:dyDescent="0.25">
      <c r="A59" s="5" t="s">
        <v>51</v>
      </c>
      <c r="B59" s="3">
        <v>8972</v>
      </c>
      <c r="C59" s="3">
        <v>17008</v>
      </c>
      <c r="D59" s="3">
        <v>29255</v>
      </c>
      <c r="E59" s="3">
        <v>41421</v>
      </c>
      <c r="F59" s="3">
        <v>50689</v>
      </c>
      <c r="G59" s="3">
        <v>63375</v>
      </c>
      <c r="H59" s="3">
        <v>77797</v>
      </c>
      <c r="I59" s="3">
        <v>91315</v>
      </c>
    </row>
    <row r="60" spans="1:9" x14ac:dyDescent="0.25">
      <c r="A60" s="5" t="s">
        <v>52</v>
      </c>
      <c r="B60" s="3">
        <v>5127</v>
      </c>
      <c r="C60" s="3">
        <v>9593</v>
      </c>
      <c r="D60" s="3">
        <v>15830</v>
      </c>
      <c r="E60" s="3">
        <v>21014</v>
      </c>
      <c r="F60" s="3">
        <v>25446</v>
      </c>
      <c r="G60" s="3">
        <v>31657</v>
      </c>
      <c r="H60" s="3">
        <v>38462</v>
      </c>
      <c r="I60" s="3">
        <v>45831</v>
      </c>
    </row>
    <row r="61" spans="1:9" x14ac:dyDescent="0.25">
      <c r="A61" s="5" t="s">
        <v>53</v>
      </c>
      <c r="B61" s="3">
        <v>3552</v>
      </c>
      <c r="C61" s="3">
        <v>6807</v>
      </c>
      <c r="D61" s="3">
        <v>11088</v>
      </c>
      <c r="E61" s="3">
        <v>15867</v>
      </c>
      <c r="F61" s="3">
        <v>18764</v>
      </c>
      <c r="G61" s="3">
        <v>22593</v>
      </c>
      <c r="H61" s="3">
        <v>29552</v>
      </c>
      <c r="I61" s="3">
        <v>34772</v>
      </c>
    </row>
    <row r="62" spans="1:9" x14ac:dyDescent="0.25">
      <c r="A62" s="5" t="s">
        <v>54</v>
      </c>
      <c r="B62" s="3">
        <v>8716</v>
      </c>
      <c r="C62" s="3">
        <v>15838</v>
      </c>
      <c r="D62" s="3">
        <v>27163</v>
      </c>
      <c r="E62" s="3">
        <v>38561</v>
      </c>
      <c r="F62" s="3">
        <v>49888</v>
      </c>
      <c r="G62" s="3">
        <v>61571</v>
      </c>
      <c r="H62" s="3">
        <v>74050</v>
      </c>
      <c r="I62" s="3">
        <v>85981</v>
      </c>
    </row>
    <row r="63" spans="1:9" x14ac:dyDescent="0.25">
      <c r="A63" s="5" t="s">
        <v>55</v>
      </c>
      <c r="B63" s="3">
        <v>3927</v>
      </c>
      <c r="C63" s="3">
        <v>7395</v>
      </c>
      <c r="D63" s="3">
        <v>12401</v>
      </c>
      <c r="E63" s="3">
        <v>16654</v>
      </c>
      <c r="F63" s="3">
        <v>19943</v>
      </c>
      <c r="G63" s="3">
        <v>25095</v>
      </c>
      <c r="H63" s="3">
        <v>30878</v>
      </c>
      <c r="I63" s="3">
        <v>36813</v>
      </c>
    </row>
    <row r="64" spans="1:9" x14ac:dyDescent="0.25">
      <c r="A64" s="5" t="s">
        <v>91</v>
      </c>
      <c r="B64" s="3">
        <v>5054</v>
      </c>
      <c r="C64" s="3">
        <v>8319</v>
      </c>
      <c r="D64" s="3">
        <v>13119</v>
      </c>
      <c r="E64" s="3">
        <v>17839</v>
      </c>
      <c r="F64" s="3">
        <v>22649</v>
      </c>
      <c r="G64" s="3">
        <v>29963</v>
      </c>
      <c r="H64" s="3">
        <v>38318</v>
      </c>
      <c r="I64" s="3">
        <v>45545</v>
      </c>
    </row>
    <row r="65" spans="1:9" x14ac:dyDescent="0.25">
      <c r="A65" s="5" t="s">
        <v>56</v>
      </c>
      <c r="B65" s="3">
        <v>2303</v>
      </c>
      <c r="C65" s="3">
        <v>3538</v>
      </c>
      <c r="D65" s="3">
        <v>5539</v>
      </c>
      <c r="E65" s="3">
        <v>7750</v>
      </c>
      <c r="F65" s="3">
        <v>9233</v>
      </c>
      <c r="G65" s="3">
        <v>12161</v>
      </c>
      <c r="H65" s="3">
        <v>14881</v>
      </c>
      <c r="I65" s="3">
        <v>17505</v>
      </c>
    </row>
    <row r="66" spans="1:9" x14ac:dyDescent="0.25">
      <c r="A66" s="5" t="s">
        <v>57</v>
      </c>
      <c r="B66" s="3">
        <v>1204</v>
      </c>
      <c r="C66" s="3">
        <v>2952</v>
      </c>
      <c r="D66" s="3">
        <v>5385</v>
      </c>
      <c r="E66" s="3">
        <v>6655</v>
      </c>
      <c r="F66" s="3">
        <v>8364</v>
      </c>
      <c r="G66" s="3">
        <v>10292</v>
      </c>
      <c r="H66" s="3">
        <v>12060</v>
      </c>
      <c r="I66" s="3">
        <v>14902</v>
      </c>
    </row>
    <row r="67" spans="1:9" x14ac:dyDescent="0.25">
      <c r="A67" s="5" t="s">
        <v>58</v>
      </c>
      <c r="B67" s="3">
        <v>4244</v>
      </c>
      <c r="C67" s="3">
        <v>10169</v>
      </c>
      <c r="D67" s="3">
        <v>17582</v>
      </c>
      <c r="E67" s="3">
        <v>25508</v>
      </c>
      <c r="F67" s="3">
        <v>32588</v>
      </c>
      <c r="G67" s="3">
        <v>44445</v>
      </c>
      <c r="H67" s="3">
        <v>55602</v>
      </c>
      <c r="I67" s="3">
        <v>67578</v>
      </c>
    </row>
    <row r="68" spans="1:9" x14ac:dyDescent="0.25">
      <c r="A68" s="5" t="s">
        <v>59</v>
      </c>
      <c r="B68" s="3">
        <v>3329</v>
      </c>
      <c r="C68" s="3">
        <v>5810</v>
      </c>
      <c r="D68" s="3">
        <v>9567</v>
      </c>
      <c r="E68" s="3">
        <v>13333</v>
      </c>
      <c r="F68" s="3">
        <v>17462</v>
      </c>
      <c r="G68" s="3">
        <v>23450</v>
      </c>
      <c r="H68" s="3">
        <v>29550</v>
      </c>
      <c r="I68" s="3">
        <v>35272</v>
      </c>
    </row>
    <row r="69" spans="1:9" x14ac:dyDescent="0.25">
      <c r="A69" s="5" t="s">
        <v>60</v>
      </c>
      <c r="B69" s="3">
        <v>2275</v>
      </c>
      <c r="C69" s="3">
        <v>3929</v>
      </c>
      <c r="D69" s="3">
        <v>5902</v>
      </c>
      <c r="E69" s="3">
        <v>8057</v>
      </c>
      <c r="F69" s="3">
        <v>9904</v>
      </c>
      <c r="G69" s="3">
        <v>12832</v>
      </c>
      <c r="H69" s="3">
        <v>17474</v>
      </c>
      <c r="I69" s="3">
        <v>21839</v>
      </c>
    </row>
    <row r="70" spans="1:9" ht="28.5" x14ac:dyDescent="0.25">
      <c r="A70" s="4" t="s">
        <v>61</v>
      </c>
      <c r="B70" s="7">
        <v>24202</v>
      </c>
      <c r="C70" s="7">
        <v>44113</v>
      </c>
      <c r="D70" s="7">
        <v>77527</v>
      </c>
      <c r="E70" s="7">
        <v>107845</v>
      </c>
      <c r="F70" s="7">
        <v>134743</v>
      </c>
      <c r="G70" s="7">
        <v>171617</v>
      </c>
      <c r="H70" s="7">
        <v>212369</v>
      </c>
      <c r="I70" s="7">
        <v>252554</v>
      </c>
    </row>
    <row r="71" spans="1:9" x14ac:dyDescent="0.25">
      <c r="A71" s="5" t="s">
        <v>62</v>
      </c>
      <c r="B71" s="3">
        <v>1480</v>
      </c>
      <c r="C71" s="3">
        <v>3298</v>
      </c>
      <c r="D71" s="3">
        <v>6106</v>
      </c>
      <c r="E71" s="3">
        <v>9532</v>
      </c>
      <c r="F71" s="3">
        <v>11704</v>
      </c>
      <c r="G71" s="3">
        <v>15276</v>
      </c>
      <c r="H71" s="3">
        <v>20858</v>
      </c>
      <c r="I71" s="3">
        <v>24256</v>
      </c>
    </row>
    <row r="72" spans="1:9" x14ac:dyDescent="0.25">
      <c r="A72" s="5" t="s">
        <v>63</v>
      </c>
      <c r="B72" s="3">
        <v>5137</v>
      </c>
      <c r="C72" s="3">
        <v>9540</v>
      </c>
      <c r="D72" s="3">
        <v>17109</v>
      </c>
      <c r="E72" s="3">
        <v>24268</v>
      </c>
      <c r="F72" s="3">
        <v>29840</v>
      </c>
      <c r="G72" s="3">
        <v>40592</v>
      </c>
      <c r="H72" s="3">
        <v>50334</v>
      </c>
      <c r="I72" s="3">
        <v>61522</v>
      </c>
    </row>
    <row r="73" spans="1:9" x14ac:dyDescent="0.25">
      <c r="A73" s="5" t="s">
        <v>64</v>
      </c>
      <c r="B73" s="3">
        <v>7381</v>
      </c>
      <c r="C73" s="3">
        <v>13568</v>
      </c>
      <c r="D73" s="3">
        <v>23967</v>
      </c>
      <c r="E73" s="3">
        <v>33385</v>
      </c>
      <c r="F73" s="3">
        <v>42890</v>
      </c>
      <c r="G73" s="3">
        <v>52900</v>
      </c>
      <c r="H73" s="3">
        <v>63774</v>
      </c>
      <c r="I73" s="3">
        <v>74506</v>
      </c>
    </row>
    <row r="74" spans="1:9" ht="30" x14ac:dyDescent="0.25">
      <c r="A74" s="5" t="s">
        <v>92</v>
      </c>
      <c r="B74" s="3">
        <v>692</v>
      </c>
      <c r="C74" s="3">
        <v>1357</v>
      </c>
      <c r="D74" s="3">
        <v>2222</v>
      </c>
      <c r="E74" s="3">
        <v>3305</v>
      </c>
      <c r="F74" s="3">
        <v>4363</v>
      </c>
      <c r="G74" s="3">
        <v>5362</v>
      </c>
      <c r="H74" s="3">
        <v>6341</v>
      </c>
      <c r="I74" s="3">
        <v>6892</v>
      </c>
    </row>
    <row r="75" spans="1:9" ht="30" x14ac:dyDescent="0.25">
      <c r="A75" s="5" t="s">
        <v>93</v>
      </c>
      <c r="B75" s="17" t="s">
        <v>116</v>
      </c>
      <c r="C75" s="17" t="s">
        <v>116</v>
      </c>
      <c r="D75" s="17" t="s">
        <v>116</v>
      </c>
      <c r="E75" s="17" t="s">
        <v>116</v>
      </c>
      <c r="F75" s="17" t="s">
        <v>116</v>
      </c>
      <c r="G75" s="17" t="s">
        <v>116</v>
      </c>
      <c r="H75" s="17" t="s">
        <v>116</v>
      </c>
      <c r="I75" s="17" t="s">
        <v>116</v>
      </c>
    </row>
    <row r="76" spans="1:9" ht="75" x14ac:dyDescent="0.25">
      <c r="A76" s="5" t="s">
        <v>94</v>
      </c>
      <c r="B76" s="3">
        <v>6689</v>
      </c>
      <c r="C76" s="3">
        <v>12211</v>
      </c>
      <c r="D76" s="3">
        <v>21745</v>
      </c>
      <c r="E76" s="3">
        <v>30080</v>
      </c>
      <c r="F76" s="3">
        <v>38527</v>
      </c>
      <c r="G76" s="3">
        <v>47538</v>
      </c>
      <c r="H76" s="3">
        <v>57433</v>
      </c>
      <c r="I76" s="3">
        <v>67614</v>
      </c>
    </row>
    <row r="77" spans="1:9" x14ac:dyDescent="0.25">
      <c r="A77" s="5" t="s">
        <v>65</v>
      </c>
      <c r="B77" s="3">
        <v>10204</v>
      </c>
      <c r="C77" s="3">
        <v>17707</v>
      </c>
      <c r="D77" s="3">
        <v>30345</v>
      </c>
      <c r="E77" s="3">
        <v>40660</v>
      </c>
      <c r="F77" s="3">
        <v>50309</v>
      </c>
      <c r="G77" s="3">
        <v>62849</v>
      </c>
      <c r="H77" s="3">
        <v>77403</v>
      </c>
      <c r="I77" s="3">
        <v>92270</v>
      </c>
    </row>
    <row r="78" spans="1:9" ht="28.5" x14ac:dyDescent="0.25">
      <c r="A78" s="4" t="s">
        <v>66</v>
      </c>
      <c r="B78" s="7">
        <v>34847</v>
      </c>
      <c r="C78" s="7">
        <v>67244</v>
      </c>
      <c r="D78" s="7">
        <v>113221</v>
      </c>
      <c r="E78" s="7">
        <v>156370</v>
      </c>
      <c r="F78" s="7">
        <v>198608</v>
      </c>
      <c r="G78" s="7">
        <v>253342</v>
      </c>
      <c r="H78" s="7">
        <v>306663</v>
      </c>
      <c r="I78" s="7">
        <v>356894</v>
      </c>
    </row>
    <row r="79" spans="1:9" x14ac:dyDescent="0.25">
      <c r="A79" s="6" t="s">
        <v>67</v>
      </c>
      <c r="B79" s="3">
        <v>44</v>
      </c>
      <c r="C79" s="3">
        <v>102</v>
      </c>
      <c r="D79" s="3">
        <v>225</v>
      </c>
      <c r="E79" s="3">
        <v>384</v>
      </c>
      <c r="F79" s="3">
        <v>565</v>
      </c>
      <c r="G79" s="3">
        <v>831</v>
      </c>
      <c r="H79" s="3">
        <v>951</v>
      </c>
      <c r="I79" s="3">
        <v>1087</v>
      </c>
    </row>
    <row r="80" spans="1:9" x14ac:dyDescent="0.25">
      <c r="A80" s="6" t="s">
        <v>68</v>
      </c>
      <c r="B80" s="3">
        <v>212</v>
      </c>
      <c r="C80" s="3">
        <v>544</v>
      </c>
      <c r="D80" s="3">
        <v>712</v>
      </c>
      <c r="E80" s="3">
        <v>1409</v>
      </c>
      <c r="F80" s="3">
        <v>1693</v>
      </c>
      <c r="G80" s="3">
        <v>2002</v>
      </c>
      <c r="H80" s="3">
        <v>2289</v>
      </c>
      <c r="I80" s="3">
        <v>2671</v>
      </c>
    </row>
    <row r="81" spans="1:9" x14ac:dyDescent="0.25">
      <c r="A81" s="6" t="s">
        <v>69</v>
      </c>
      <c r="B81" s="3">
        <v>836</v>
      </c>
      <c r="C81" s="3">
        <v>1693</v>
      </c>
      <c r="D81" s="3">
        <v>2723</v>
      </c>
      <c r="E81" s="3">
        <v>3953</v>
      </c>
      <c r="F81" s="3">
        <v>5310</v>
      </c>
      <c r="G81" s="3">
        <v>7725</v>
      </c>
      <c r="H81" s="3">
        <v>10541</v>
      </c>
      <c r="I81" s="3">
        <v>12695</v>
      </c>
    </row>
    <row r="82" spans="1:9" x14ac:dyDescent="0.25">
      <c r="A82" s="6" t="s">
        <v>70</v>
      </c>
      <c r="B82" s="3">
        <v>8655</v>
      </c>
      <c r="C82" s="3">
        <v>18802</v>
      </c>
      <c r="D82" s="3">
        <v>32321</v>
      </c>
      <c r="E82" s="3">
        <v>45799</v>
      </c>
      <c r="F82" s="3">
        <v>58744</v>
      </c>
      <c r="G82" s="3">
        <v>71891</v>
      </c>
      <c r="H82" s="3">
        <v>87191</v>
      </c>
      <c r="I82" s="3">
        <v>102171</v>
      </c>
    </row>
    <row r="83" spans="1:9" x14ac:dyDescent="0.25">
      <c r="A83" s="6" t="s">
        <v>71</v>
      </c>
      <c r="B83" s="3">
        <v>4927</v>
      </c>
      <c r="C83" s="3">
        <v>8230</v>
      </c>
      <c r="D83" s="3">
        <v>12309</v>
      </c>
      <c r="E83" s="3">
        <v>16352</v>
      </c>
      <c r="F83" s="3">
        <v>20261</v>
      </c>
      <c r="G83" s="3">
        <v>26437</v>
      </c>
      <c r="H83" s="3">
        <v>30058</v>
      </c>
      <c r="I83" s="3">
        <v>34560</v>
      </c>
    </row>
    <row r="84" spans="1:9" x14ac:dyDescent="0.25">
      <c r="A84" s="6" t="s">
        <v>72</v>
      </c>
      <c r="B84" s="3">
        <v>1950</v>
      </c>
      <c r="C84" s="3">
        <v>4239</v>
      </c>
      <c r="D84" s="3">
        <v>7694</v>
      </c>
      <c r="E84" s="3">
        <v>11028</v>
      </c>
      <c r="F84" s="3">
        <v>13326</v>
      </c>
      <c r="G84" s="3">
        <v>17601</v>
      </c>
      <c r="H84" s="3">
        <v>22253</v>
      </c>
      <c r="I84" s="3">
        <v>25705</v>
      </c>
    </row>
    <row r="85" spans="1:9" ht="30" x14ac:dyDescent="0.25">
      <c r="A85" s="6" t="s">
        <v>95</v>
      </c>
      <c r="B85" s="3">
        <v>8425</v>
      </c>
      <c r="C85" s="3">
        <v>14431</v>
      </c>
      <c r="D85" s="3">
        <v>23647</v>
      </c>
      <c r="E85" s="3">
        <v>31298</v>
      </c>
      <c r="F85" s="3">
        <v>36885</v>
      </c>
      <c r="G85" s="3">
        <v>47270</v>
      </c>
      <c r="H85" s="3">
        <v>55884</v>
      </c>
      <c r="I85" s="3">
        <v>64209</v>
      </c>
    </row>
    <row r="86" spans="1:9" x14ac:dyDescent="0.25">
      <c r="A86" s="6" t="s">
        <v>73</v>
      </c>
      <c r="B86" s="3">
        <v>4599</v>
      </c>
      <c r="C86" s="3">
        <v>10529</v>
      </c>
      <c r="D86" s="3">
        <v>19198</v>
      </c>
      <c r="E86" s="3">
        <v>26888</v>
      </c>
      <c r="F86" s="3">
        <v>35768</v>
      </c>
      <c r="G86" s="3">
        <v>47460</v>
      </c>
      <c r="H86" s="3">
        <v>57409</v>
      </c>
      <c r="I86" s="3">
        <v>66713</v>
      </c>
    </row>
    <row r="87" spans="1:9" x14ac:dyDescent="0.25">
      <c r="A87" s="6" t="s">
        <v>74</v>
      </c>
      <c r="B87" s="3">
        <v>3852</v>
      </c>
      <c r="C87" s="3">
        <v>5630</v>
      </c>
      <c r="D87" s="3">
        <v>9971</v>
      </c>
      <c r="E87" s="3">
        <v>13353</v>
      </c>
      <c r="F87" s="3">
        <v>18489</v>
      </c>
      <c r="G87" s="3">
        <v>22367</v>
      </c>
      <c r="H87" s="3">
        <v>27747</v>
      </c>
      <c r="I87" s="3">
        <v>32496</v>
      </c>
    </row>
    <row r="88" spans="1:9" x14ac:dyDescent="0.25">
      <c r="A88" s="6" t="s">
        <v>75</v>
      </c>
      <c r="B88" s="3">
        <v>1347</v>
      </c>
      <c r="C88" s="3">
        <v>3044</v>
      </c>
      <c r="D88" s="3">
        <v>4421</v>
      </c>
      <c r="E88" s="3">
        <v>5906</v>
      </c>
      <c r="F88" s="3">
        <v>7567</v>
      </c>
      <c r="G88" s="3">
        <v>9758</v>
      </c>
      <c r="H88" s="3">
        <v>12340</v>
      </c>
      <c r="I88" s="3">
        <v>14587</v>
      </c>
    </row>
    <row r="89" spans="1:9" ht="28.5" x14ac:dyDescent="0.25">
      <c r="A89" s="4" t="s">
        <v>76</v>
      </c>
      <c r="B89" s="7">
        <v>8759</v>
      </c>
      <c r="C89" s="7">
        <v>15506</v>
      </c>
      <c r="D89" s="7">
        <v>26438</v>
      </c>
      <c r="E89" s="7">
        <v>36563</v>
      </c>
      <c r="F89" s="7">
        <v>46517</v>
      </c>
      <c r="G89" s="7">
        <v>63507</v>
      </c>
      <c r="H89" s="7">
        <v>79016</v>
      </c>
      <c r="I89" s="7">
        <v>95361</v>
      </c>
    </row>
    <row r="90" spans="1:9" x14ac:dyDescent="0.25">
      <c r="A90" s="6" t="s">
        <v>77</v>
      </c>
      <c r="B90" s="3">
        <v>1780</v>
      </c>
      <c r="C90" s="3">
        <v>2941</v>
      </c>
      <c r="D90" s="3">
        <v>5252</v>
      </c>
      <c r="E90" s="3">
        <v>7379</v>
      </c>
      <c r="F90" s="3">
        <v>9385</v>
      </c>
      <c r="G90" s="3">
        <v>12425</v>
      </c>
      <c r="H90" s="3">
        <v>15388</v>
      </c>
      <c r="I90" s="3">
        <v>19556</v>
      </c>
    </row>
    <row r="91" spans="1:9" x14ac:dyDescent="0.25">
      <c r="A91" s="5" t="s">
        <v>78</v>
      </c>
      <c r="B91" s="3">
        <v>388</v>
      </c>
      <c r="C91" s="3">
        <v>717</v>
      </c>
      <c r="D91" s="3">
        <v>1282</v>
      </c>
      <c r="E91" s="3">
        <v>1749</v>
      </c>
      <c r="F91" s="3">
        <v>2319</v>
      </c>
      <c r="G91" s="3">
        <v>2836</v>
      </c>
      <c r="H91" s="3">
        <v>4431</v>
      </c>
      <c r="I91" s="3">
        <v>5608</v>
      </c>
    </row>
    <row r="92" spans="1:9" x14ac:dyDescent="0.25">
      <c r="A92" s="5" t="s">
        <v>79</v>
      </c>
      <c r="B92" s="3">
        <v>997</v>
      </c>
      <c r="C92" s="3">
        <v>1781</v>
      </c>
      <c r="D92" s="3">
        <v>2999</v>
      </c>
      <c r="E92" s="3">
        <v>4392</v>
      </c>
      <c r="F92" s="3">
        <v>5498</v>
      </c>
      <c r="G92" s="3">
        <v>7589</v>
      </c>
      <c r="H92" s="3">
        <v>9324</v>
      </c>
      <c r="I92" s="3">
        <v>11102</v>
      </c>
    </row>
    <row r="93" spans="1:9" x14ac:dyDescent="0.25">
      <c r="A93" s="5" t="s">
        <v>80</v>
      </c>
      <c r="B93" s="3">
        <v>176</v>
      </c>
      <c r="C93" s="3">
        <v>376</v>
      </c>
      <c r="D93" s="3">
        <v>583</v>
      </c>
      <c r="E93" s="3">
        <v>744</v>
      </c>
      <c r="F93" s="3">
        <v>931</v>
      </c>
      <c r="G93" s="3">
        <v>1178</v>
      </c>
      <c r="H93" s="3">
        <v>1592</v>
      </c>
      <c r="I93" s="3">
        <v>2047</v>
      </c>
    </row>
    <row r="94" spans="1:9" x14ac:dyDescent="0.25">
      <c r="A94" s="5" t="s">
        <v>81</v>
      </c>
      <c r="B94" s="3">
        <v>2062</v>
      </c>
      <c r="C94" s="3">
        <v>4288</v>
      </c>
      <c r="D94" s="3">
        <v>6547</v>
      </c>
      <c r="E94" s="3">
        <v>8804</v>
      </c>
      <c r="F94" s="3">
        <v>12200</v>
      </c>
      <c r="G94" s="3">
        <v>16510</v>
      </c>
      <c r="H94" s="3">
        <v>20823</v>
      </c>
      <c r="I94" s="3">
        <v>25354</v>
      </c>
    </row>
    <row r="95" spans="1:9" x14ac:dyDescent="0.25">
      <c r="A95" s="5" t="s">
        <v>82</v>
      </c>
      <c r="B95" s="3">
        <v>891</v>
      </c>
      <c r="C95" s="3">
        <v>910</v>
      </c>
      <c r="D95" s="3">
        <v>2095</v>
      </c>
      <c r="E95" s="3">
        <v>2960</v>
      </c>
      <c r="F95" s="3">
        <v>3509</v>
      </c>
      <c r="G95" s="3">
        <v>7062</v>
      </c>
      <c r="H95" s="3">
        <v>8573</v>
      </c>
      <c r="I95" s="3">
        <v>9658</v>
      </c>
    </row>
    <row r="96" spans="1:9" x14ac:dyDescent="0.25">
      <c r="A96" s="5" t="s">
        <v>83</v>
      </c>
      <c r="B96" s="3">
        <v>1082</v>
      </c>
      <c r="C96" s="3">
        <v>1849</v>
      </c>
      <c r="D96" s="3">
        <v>2448</v>
      </c>
      <c r="E96" s="3">
        <v>3697</v>
      </c>
      <c r="F96" s="3">
        <v>4318</v>
      </c>
      <c r="G96" s="3">
        <v>5758</v>
      </c>
      <c r="H96" s="3">
        <v>6821</v>
      </c>
      <c r="I96" s="3">
        <v>8250</v>
      </c>
    </row>
    <row r="97" spans="1:9" x14ac:dyDescent="0.25">
      <c r="A97" s="5" t="s">
        <v>84</v>
      </c>
      <c r="B97" s="3">
        <v>278</v>
      </c>
      <c r="C97" s="3">
        <v>502</v>
      </c>
      <c r="D97" s="3">
        <v>1653</v>
      </c>
      <c r="E97" s="3">
        <v>1771</v>
      </c>
      <c r="F97" s="3">
        <v>1798</v>
      </c>
      <c r="G97" s="3">
        <v>2285</v>
      </c>
      <c r="H97" s="3">
        <v>2724</v>
      </c>
      <c r="I97" s="3">
        <v>3101</v>
      </c>
    </row>
    <row r="98" spans="1:9" x14ac:dyDescent="0.25">
      <c r="A98" s="5" t="s">
        <v>85</v>
      </c>
      <c r="B98" s="3">
        <v>875</v>
      </c>
      <c r="C98" s="3">
        <v>1597</v>
      </c>
      <c r="D98" s="3">
        <v>2624</v>
      </c>
      <c r="E98" s="3">
        <v>3668</v>
      </c>
      <c r="F98" s="3">
        <v>4850</v>
      </c>
      <c r="G98" s="3">
        <v>5772</v>
      </c>
      <c r="H98" s="3">
        <v>6831</v>
      </c>
      <c r="I98" s="3">
        <v>7826</v>
      </c>
    </row>
    <row r="99" spans="1:9" ht="30" x14ac:dyDescent="0.25">
      <c r="A99" s="5" t="s">
        <v>86</v>
      </c>
      <c r="B99" s="3">
        <v>223</v>
      </c>
      <c r="C99" s="3">
        <v>527</v>
      </c>
      <c r="D99" s="3">
        <v>899</v>
      </c>
      <c r="E99" s="3">
        <v>1327</v>
      </c>
      <c r="F99" s="3">
        <v>1615</v>
      </c>
      <c r="G99" s="3">
        <v>1963</v>
      </c>
      <c r="H99" s="3">
        <v>2370</v>
      </c>
      <c r="I99" s="3">
        <v>2701</v>
      </c>
    </row>
    <row r="100" spans="1:9" ht="30" x14ac:dyDescent="0.25">
      <c r="A100" s="5" t="s">
        <v>96</v>
      </c>
      <c r="B100" s="3">
        <v>7</v>
      </c>
      <c r="C100" s="3">
        <v>18</v>
      </c>
      <c r="D100" s="3">
        <v>56</v>
      </c>
      <c r="E100" s="3">
        <v>72</v>
      </c>
      <c r="F100" s="3">
        <v>94</v>
      </c>
      <c r="G100" s="3">
        <v>129</v>
      </c>
      <c r="H100" s="3">
        <v>139</v>
      </c>
      <c r="I100" s="3">
        <v>158</v>
      </c>
    </row>
    <row r="102" spans="1:9" ht="15.75" x14ac:dyDescent="0.25">
      <c r="A102" s="11"/>
    </row>
    <row r="103" spans="1:9" ht="15.75" x14ac:dyDescent="0.25">
      <c r="A103" s="12"/>
    </row>
    <row r="104" spans="1:9" ht="15.75" x14ac:dyDescent="0.25">
      <c r="A104" s="12"/>
    </row>
    <row r="105" spans="1:9" x14ac:dyDescent="0.25">
      <c r="A105" s="13"/>
    </row>
    <row r="106" spans="1:9" ht="15.75" x14ac:dyDescent="0.25">
      <c r="A106" s="14"/>
    </row>
  </sheetData>
  <mergeCells count="2">
    <mergeCell ref="A1:B1"/>
    <mergeCell ref="A2:I2"/>
  </mergeCells>
  <conditionalFormatting sqref="B5:I100">
    <cfRule type="cellIs" dxfId="2" priority="1" operator="equal">
      <formula>0</formula>
    </cfRule>
  </conditionalFormatting>
  <hyperlinks>
    <hyperlink ref="A1" location="Содержание!A1" display="          К содержанию"/>
  </hyperlink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Содержание</vt:lpstr>
      <vt:lpstr>1.2022</vt:lpstr>
      <vt:lpstr>2.2022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2022-09-29T14:03:39Z</dcterms:modified>
</cp:coreProperties>
</file>