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0" yWindow="315" windowWidth="18990" windowHeight="13140"/>
  </bookViews>
  <sheets>
    <sheet name="Дополнительные показатели" sheetId="4" r:id="rId1"/>
  </sheets>
  <calcPr calcId="145621" fullPrecision="0"/>
</workbook>
</file>

<file path=xl/sharedStrings.xml><?xml version="1.0" encoding="utf-8"?>
<sst xmlns="http://schemas.openxmlformats.org/spreadsheetml/2006/main" count="42" uniqueCount="41">
  <si>
    <t>2010=100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</si>
  <si>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</si>
  <si>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</si>
  <si>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</si>
  <si>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</si>
  <si>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</si>
  <si>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</si>
  <si>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</si>
  <si>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</si>
  <si>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</si>
  <si>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</si>
  <si>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</si>
  <si>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</si>
  <si>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</si>
  <si>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</si>
  <si>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</si>
  <si>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</si>
  <si>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Q4-2019</t>
  </si>
  <si>
    <t>Q1-2019</t>
  </si>
  <si>
    <t>Q3-2019</t>
  </si>
  <si>
    <t>Q2-2019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</si>
  <si>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</si>
  <si>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</si>
  <si>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</si>
  <si>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</si>
  <si>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</si>
  <si>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</si>
  <si>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</si>
  <si>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</si>
  <si>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</si>
  <si>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Q2-2022</t>
  </si>
  <si>
    <t xml:space="preserve">Категория данных ССРД </t>
  </si>
  <si>
    <t>Единица измерения</t>
  </si>
  <si>
    <t>Q3-2022</t>
  </si>
  <si>
    <t>Q4-2022</t>
  </si>
  <si>
    <t>Q1-2023</t>
  </si>
  <si>
    <r>
      <t>Индексы цен на первичном рынке жилья</t>
    </r>
    <r>
      <rPr>
        <vertAlign val="superscript"/>
        <sz val="12"/>
        <color theme="1"/>
        <rFont val="Times New Roman"/>
        <family val="1"/>
        <charset val="204"/>
      </rPr>
      <t>*</t>
    </r>
  </si>
  <si>
    <r>
      <t>Индексы цен на вторичном рынке жилья</t>
    </r>
    <r>
      <rPr>
        <vertAlign val="superscript"/>
        <sz val="12"/>
        <color theme="1"/>
        <rFont val="Times New Roman"/>
        <family val="1"/>
        <charset val="204"/>
      </rPr>
      <t>*</t>
    </r>
  </si>
  <si>
    <r>
      <t xml:space="preserve">* </t>
    </r>
    <r>
      <rPr>
        <sz val="10"/>
        <color theme="1"/>
        <rFont val="Times New Roman"/>
        <family val="1"/>
        <charset val="204"/>
      </rPr>
      <t>Без учета статистической информации по Донецкой Народной Республике, Луганской Народной Республике, Запорожской и Херсонской областям.</t>
    </r>
  </si>
  <si>
    <t>Q2-2023</t>
  </si>
  <si>
    <t>Q3-2023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</si>
</sst>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distributed" wrapText="1"/>
    </xf>
    <xf numFmtId="0" fontId="7" fillId="0" borderId="0" xfId="0" applyFont="1" applyAlignment="1">
      <alignment horizontal="justify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workbookViewId="0"/>
  </sheetViews>
  <sheetFormatPr defaultRowHeight="15" x14ac:dyDescent="0.25"/>
  <cols>
    <col min="1" max="1" width="25.85546875" customWidth="1"/>
    <col min="2" max="2" width="13.85546875" customWidth="1"/>
    <col min="3" max="30" width="9.5703125" customWidth="1"/>
  </cols>
  <sheetData>
    <row r="1" spans="1:37" ht="33.75" customHeight="1" x14ac:dyDescent="0.25">
      <c r="A1" s="2" t="s">
        <v>31</v>
      </c>
      <c r="B1" s="1" t="s">
        <v>32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1" t="s">
        <v>14</v>
      </c>
      <c r="Q1" s="11" t="s">
        <v>15</v>
      </c>
      <c r="R1" s="11" t="s">
        <v>16</v>
      </c>
      <c r="S1" s="11" t="s">
        <v>18</v>
      </c>
      <c r="T1" s="11" t="s">
        <v>20</v>
      </c>
      <c r="U1" s="11" t="s">
        <v>19</v>
      </c>
      <c r="V1" s="11" t="s">
        <v>17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33</v>
      </c>
      <c r="AH1" s="11" t="s">
        <v>34</v>
      </c>
      <c r="AI1" s="11" t="s">
        <v>35</v>
      </c>
      <c r="AJ1" s="11" t="s">
        <v>39</v>
      </c>
      <c r="AK1" s="11" t="s">
        <v>40</v>
      </c>
    </row>
    <row r="2" spans="1:37" ht="39.75" customHeight="1" x14ac:dyDescent="0.25">
      <c r="A2" s="3" t="s">
        <v>36</v>
      </c>
      <c r="B2" s="8" t="s">
        <v>0</v>
      </c>
      <c r="C2" s="5">
        <v>133.19999999999999</v>
      </c>
      <c r="D2" s="5">
        <v>132.1</v>
      </c>
      <c r="E2" s="5">
        <v>130.9</v>
      </c>
      <c r="F2" s="5">
        <v>130.5</v>
      </c>
      <c r="G2" s="5">
        <v>130.9</v>
      </c>
      <c r="H2" s="5">
        <v>130.6</v>
      </c>
      <c r="I2" s="5">
        <v>130.4</v>
      </c>
      <c r="J2" s="5">
        <v>130</v>
      </c>
      <c r="K2" s="5">
        <v>130.1</v>
      </c>
      <c r="L2" s="5">
        <v>130.5</v>
      </c>
      <c r="M2" s="5">
        <v>130.6</v>
      </c>
      <c r="N2" s="5">
        <v>131.30000000000001</v>
      </c>
      <c r="O2" s="5">
        <v>132.9</v>
      </c>
      <c r="P2" s="5">
        <v>135.30000000000001</v>
      </c>
      <c r="Q2" s="5">
        <v>137.6</v>
      </c>
      <c r="R2" s="5">
        <v>139.5</v>
      </c>
      <c r="S2" s="5">
        <v>142.80000000000001</v>
      </c>
      <c r="T2" s="5">
        <v>144.9</v>
      </c>
      <c r="U2" s="5">
        <v>147.9</v>
      </c>
      <c r="V2" s="5">
        <v>150.6</v>
      </c>
      <c r="W2" s="5">
        <v>152.69999999999999</v>
      </c>
      <c r="X2" s="5">
        <v>156.80000000000001</v>
      </c>
      <c r="Y2" s="5">
        <v>162.69999999999999</v>
      </c>
      <c r="Z2" s="5">
        <v>168.7</v>
      </c>
      <c r="AA2" s="5">
        <v>178.8</v>
      </c>
      <c r="AB2" s="5">
        <v>191.3</v>
      </c>
      <c r="AC2" s="5">
        <v>201</v>
      </c>
      <c r="AD2" s="5">
        <v>212.6</v>
      </c>
      <c r="AE2" s="12">
        <v>229.7</v>
      </c>
      <c r="AF2" s="12">
        <v>244.6</v>
      </c>
      <c r="AG2" s="5">
        <v>255.2</v>
      </c>
      <c r="AH2" s="5">
        <v>257.3</v>
      </c>
      <c r="AI2" s="5">
        <v>255.8</v>
      </c>
      <c r="AJ2" s="5">
        <v>259</v>
      </c>
      <c r="AK2" s="5">
        <v>269.60000000000002</v>
      </c>
    </row>
    <row r="3" spans="1:37" ht="39.75" customHeight="1" x14ac:dyDescent="0.25">
      <c r="A3" s="4" t="s">
        <v>37</v>
      </c>
      <c r="B3" s="9" t="s">
        <v>0</v>
      </c>
      <c r="C3" s="6">
        <v>131.69999999999999</v>
      </c>
      <c r="D3" s="6">
        <v>130.80000000000001</v>
      </c>
      <c r="E3" s="6">
        <v>128.4</v>
      </c>
      <c r="F3" s="6">
        <v>126.3</v>
      </c>
      <c r="G3" s="6">
        <v>125.6</v>
      </c>
      <c r="H3" s="6">
        <v>124.4</v>
      </c>
      <c r="I3" s="6">
        <v>123.1</v>
      </c>
      <c r="J3" s="6">
        <v>122.5</v>
      </c>
      <c r="K3" s="6">
        <v>122.1</v>
      </c>
      <c r="L3" s="6">
        <v>121.5</v>
      </c>
      <c r="M3" s="6">
        <v>120.4</v>
      </c>
      <c r="N3" s="6">
        <v>120.5</v>
      </c>
      <c r="O3" s="6">
        <v>121.4</v>
      </c>
      <c r="P3" s="6">
        <v>122.4</v>
      </c>
      <c r="Q3" s="6">
        <v>123.2</v>
      </c>
      <c r="R3" s="6">
        <v>125.4</v>
      </c>
      <c r="S3" s="6">
        <v>126.8</v>
      </c>
      <c r="T3" s="6">
        <v>127.4</v>
      </c>
      <c r="U3" s="6">
        <v>129.69999999999999</v>
      </c>
      <c r="V3" s="6">
        <v>130.19999999999999</v>
      </c>
      <c r="W3" s="6">
        <v>130.4</v>
      </c>
      <c r="X3" s="6">
        <v>132.19999999999999</v>
      </c>
      <c r="Y3" s="6">
        <v>136.5</v>
      </c>
      <c r="Z3" s="6">
        <v>142.5</v>
      </c>
      <c r="AA3" s="6">
        <v>147.69999999999999</v>
      </c>
      <c r="AB3" s="6">
        <v>154.1</v>
      </c>
      <c r="AC3" s="6">
        <v>159.4</v>
      </c>
      <c r="AD3" s="6">
        <v>167</v>
      </c>
      <c r="AE3" s="13">
        <v>177.8</v>
      </c>
      <c r="AF3" s="13">
        <v>181.3</v>
      </c>
      <c r="AG3" s="6">
        <v>183.8</v>
      </c>
      <c r="AH3" s="6">
        <v>186.7</v>
      </c>
      <c r="AI3" s="6">
        <v>189.1</v>
      </c>
      <c r="AJ3" s="6">
        <v>192.1</v>
      </c>
      <c r="AK3" s="6">
        <v>196.6</v>
      </c>
    </row>
    <row r="4" spans="1:37" ht="17.45" customHeight="1" x14ac:dyDescent="0.25"/>
    <row r="5" spans="1:37" ht="56.25" customHeight="1" x14ac:dyDescent="0.25">
      <c r="A5" s="15" t="s">
        <v>38</v>
      </c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7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7" x14ac:dyDescent="0.25">
      <c r="B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7" x14ac:dyDescent="0.25">
      <c r="B8" s="7"/>
    </row>
    <row r="9" spans="1:37" x14ac:dyDescent="0.25">
      <c r="B9" s="7"/>
    </row>
    <row r="10" spans="1:37" x14ac:dyDescent="0.25">
      <c r="B10" s="7"/>
    </row>
    <row r="11" spans="1:37" x14ac:dyDescent="0.25">
      <c r="B11" s="7"/>
    </row>
    <row r="12" spans="1:37" x14ac:dyDescent="0.25">
      <c r="B12" s="7"/>
    </row>
    <row r="13" spans="1:37" x14ac:dyDescent="0.25">
      <c r="B13" s="7"/>
    </row>
    <row r="14" spans="1:37" x14ac:dyDescent="0.25">
      <c r="B14" s="7"/>
    </row>
    <row r="15" spans="1:37" x14ac:dyDescent="0.25">
      <c r="B15" s="7"/>
    </row>
    <row r="16" spans="1:37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</sheetData>
  <mergeCells count="1">
    <mergeCell ref="A5:B5"/>
  </mergeCells>
  <conditionalFormatting sqref="A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Дополнительные показатели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Сунаева Юлия Валерьевна</dc:creator>
  <cp:lastModifiedBy>Сунаева Юлия Валерьевна</cp:lastModifiedBy>
  <dcterms:created xsi:type="dcterms:W3CDTF">2022-04-08T13:39:52Z</dcterms:created>
  <dcterms:modified xsi:type="dcterms:W3CDTF">2023-11-01T09:53:49Z</dcterms:modified>
</cp:coreProperties>
</file>