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480" windowWidth="24120" windowHeight="12540" tabRatio="792"/>
  </bookViews>
  <sheets>
    <sheet name="Содержание" sheetId="1" r:id="rId1"/>
    <sheet name="1" sheetId="2" r:id="rId2"/>
    <sheet name="2" sheetId="9" r:id="rId3"/>
    <sheet name="3" sheetId="10" r:id="rId4"/>
    <sheet name="4" sheetId="14" r:id="rId5"/>
    <sheet name="5" sheetId="15" r:id="rId6"/>
    <sheet name="6" sheetId="16" r:id="rId7"/>
    <sheet name="7" sheetId="17" r:id="rId8"/>
    <sheet name="8" sheetId="23" r:id="rId9"/>
    <sheet name="9" sheetId="24" r:id="rId10"/>
    <sheet name="10" sheetId="25" r:id="rId11"/>
    <sheet name="11" sheetId="26" r:id="rId12"/>
    <sheet name="13" sheetId="28" r:id="rId13"/>
    <sheet name="14" sheetId="29" r:id="rId14"/>
    <sheet name="15" sheetId="30" r:id="rId15"/>
    <sheet name="16" sheetId="32" r:id="rId16"/>
    <sheet name="17" sheetId="33" r:id="rId17"/>
    <sheet name="18" sheetId="34" r:id="rId18"/>
    <sheet name="19" sheetId="35" r:id="rId19"/>
    <sheet name="20" sheetId="36" r:id="rId20"/>
  </sheets>
  <definedNames>
    <definedName name="_xlnm._FilterDatabase" localSheetId="10" hidden="1">'10'!$A$4:$N$78</definedName>
    <definedName name="_xlnm._FilterDatabase" localSheetId="11" hidden="1">'11'!$A$4:$N$78</definedName>
    <definedName name="_xlnm._FilterDatabase" localSheetId="12" hidden="1">'13'!$A$4:$N$4</definedName>
    <definedName name="_xlnm._FilterDatabase" localSheetId="13" hidden="1">'14'!$A$4:$S$4</definedName>
    <definedName name="_xlnm._FilterDatabase" localSheetId="14" hidden="1">'15'!$A$4:$P$4</definedName>
    <definedName name="_xlnm._FilterDatabase" localSheetId="15" hidden="1">'16'!$A$4:$P$77</definedName>
    <definedName name="_xlnm._FilterDatabase" localSheetId="16" hidden="1">'17'!$A$3:$K$67</definedName>
    <definedName name="_xlnm._FilterDatabase" localSheetId="17" hidden="1">'18'!#REF!</definedName>
    <definedName name="_xlnm._FilterDatabase" localSheetId="19" hidden="1">'20'!$B$3:$M$67</definedName>
    <definedName name="_xlnm._FilterDatabase" localSheetId="4" hidden="1">'4'!$A$3:$N$77</definedName>
    <definedName name="_xlnm._FilterDatabase" localSheetId="5" hidden="1">'5'!$A$3:$N$77</definedName>
    <definedName name="_xlnm._FilterDatabase" localSheetId="6" hidden="1">'6'!$A$3:$N$77</definedName>
    <definedName name="_xlnm._FilterDatabase" localSheetId="7" hidden="1">'7'!$A$4:$N$78</definedName>
    <definedName name="_xlnm._FilterDatabase" localSheetId="8" hidden="1">'8'!$A$4:$L$78</definedName>
    <definedName name="_xlnm._FilterDatabase" localSheetId="9" hidden="1">'9'!$A$4:$L$78</definedName>
    <definedName name="_xlnm.Print_Titles" localSheetId="10">'10'!$4:$4</definedName>
    <definedName name="_xlnm.Print_Titles" localSheetId="11">'11'!$4:$4</definedName>
    <definedName name="_xlnm.Print_Titles" localSheetId="12">'13'!$3:$3</definedName>
    <definedName name="_xlnm.Print_Titles" localSheetId="13">'14'!$3:$3</definedName>
    <definedName name="_xlnm.Print_Titles" localSheetId="14">'15'!$3:$3</definedName>
    <definedName name="_xlnm.Print_Titles" localSheetId="15">'16'!$3:$3</definedName>
    <definedName name="_xlnm.Print_Titles" localSheetId="16">'17'!$3:$3</definedName>
    <definedName name="_xlnm.Print_Titles" localSheetId="17">'18'!$3:$3</definedName>
    <definedName name="_xlnm.Print_Titles" localSheetId="18">'19'!$3:$3</definedName>
    <definedName name="_xlnm.Print_Titles" localSheetId="19">'20'!$3:$3</definedName>
    <definedName name="_xlnm.Print_Titles" localSheetId="4">'4'!$3:$3</definedName>
    <definedName name="_xlnm.Print_Titles" localSheetId="5">'5'!$3:$3</definedName>
    <definedName name="_xlnm.Print_Titles" localSheetId="6">'6'!$3:$3</definedName>
    <definedName name="_xlnm.Print_Titles" localSheetId="7">'7'!$4:$4</definedName>
    <definedName name="_xlnm.Print_Titles" localSheetId="8">'8'!$4:$4</definedName>
    <definedName name="_xlnm.Print_Titles" localSheetId="9">'9'!$4:$4</definedName>
    <definedName name="_xlnm.Print_Area" localSheetId="16">'17'!$A$1:$K$69</definedName>
    <definedName name="_xlnm.Print_Area" localSheetId="17">'18'!$A$1:$K$69</definedName>
    <definedName name="_xlnm.Print_Area" localSheetId="18">'19'!$A$1:$K$70</definedName>
    <definedName name="_xlnm.Print_Area" localSheetId="19">'20'!$A$1:$L$69</definedName>
  </definedNames>
  <calcPr calcId="144525"/>
</workbook>
</file>

<file path=xl/sharedStrings.xml><?xml version="1.0" encoding="utf-8"?>
<sst xmlns="http://schemas.openxmlformats.org/spreadsheetml/2006/main" count="2618" uniqueCount="295">
  <si>
    <t>Содержание:</t>
  </si>
  <si>
    <t xml:space="preserve"> </t>
  </si>
  <si>
    <t>на конец периода, в %</t>
  </si>
  <si>
    <t xml:space="preserve">                                К предыдущему месяцу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</si>
  <si>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</si>
  <si>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</si>
  <si>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</si>
  <si>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</si>
  <si>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</si>
  <si>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</si>
  <si>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</si>
  <si>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</si>
  <si>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</si>
  <si>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</si>
  <si>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</si>
  <si>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</si>
  <si>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Декабрь в % к декабрю предыдущего года</t>
  </si>
  <si>
    <t>на конец периода, в % к предыдущему месяцу</t>
  </si>
  <si>
    <t>на конец периода, в % к декабрю предыдущего года</t>
  </si>
  <si>
    <t>на конец периода, в % к соответствующему месяцу предыдущего года</t>
  </si>
  <si>
    <t>за период с начала года, в % к соответствующему периоду предыдущего года</t>
  </si>
  <si>
    <t>Ответственный исполнитель:</t>
  </si>
  <si>
    <t xml:space="preserve">1. Индексы цен производителей сельскохозяйственной продукции </t>
  </si>
  <si>
    <t xml:space="preserve">2. Индексы цен производителей продукции растениеводства </t>
  </si>
  <si>
    <t xml:space="preserve">3. Индексы цен производителей продукции животноводства </t>
  </si>
  <si>
    <t>ОКПД2</t>
  </si>
  <si>
    <t>01.11.12.004.АГ</t>
  </si>
  <si>
    <t>01.11.12.005.АГ</t>
  </si>
  <si>
    <t>01.11.12.006.АГ</t>
  </si>
  <si>
    <t>01.11.12.007.АГ</t>
  </si>
  <si>
    <t>01.11.12.008.АГ</t>
  </si>
  <si>
    <t>01.11.1</t>
  </si>
  <si>
    <t>01.11.11</t>
  </si>
  <si>
    <t>01.11.12</t>
  </si>
  <si>
    <t>01.02.03.АГ</t>
  </si>
  <si>
    <t>01.11.12.001.АГ</t>
  </si>
  <si>
    <t>01.11.12.003.АГ</t>
  </si>
  <si>
    <t>01.11.20</t>
  </si>
  <si>
    <t>01.11.31</t>
  </si>
  <si>
    <t>01.11.32</t>
  </si>
  <si>
    <t>01.11.33</t>
  </si>
  <si>
    <t>01.11.42</t>
  </si>
  <si>
    <t>01.11.49.110</t>
  </si>
  <si>
    <t>01.11.49.120</t>
  </si>
  <si>
    <t>01.11.7</t>
  </si>
  <si>
    <t>01.11.75</t>
  </si>
  <si>
    <t>01.11.79.190</t>
  </si>
  <si>
    <t>01.11.81.001.АГ</t>
  </si>
  <si>
    <t>01.11.81</t>
  </si>
  <si>
    <t>01.11.93</t>
  </si>
  <si>
    <t>01.11.95</t>
  </si>
  <si>
    <t>01.12.10</t>
  </si>
  <si>
    <t>01.13.01.001.АГ</t>
  </si>
  <si>
    <t>01.13.12.001.АГ</t>
  </si>
  <si>
    <t>01.13.32.000</t>
  </si>
  <si>
    <t>01.13.32.101.АГ</t>
  </si>
  <si>
    <t>01.13.32.102.АГ</t>
  </si>
  <si>
    <t>01.13.34.000</t>
  </si>
  <si>
    <t>01.13.34.101.АГ</t>
  </si>
  <si>
    <t>01.13.34.102.АГ</t>
  </si>
  <si>
    <t>01.13.4</t>
  </si>
  <si>
    <t>01.13.41.110</t>
  </si>
  <si>
    <t>01.13.43.110</t>
  </si>
  <si>
    <t>01.13.49.110</t>
  </si>
  <si>
    <t>01.13.2</t>
  </si>
  <si>
    <t>01.13.5</t>
  </si>
  <si>
    <t>01.13.51</t>
  </si>
  <si>
    <t>01.13.7</t>
  </si>
  <si>
    <t>01.13.71.110</t>
  </si>
  <si>
    <t>1.16</t>
  </si>
  <si>
    <t>01.16.19.111</t>
  </si>
  <si>
    <t>01.19.10</t>
  </si>
  <si>
    <t>01.19.10.004.АГ</t>
  </si>
  <si>
    <t>01.21.1</t>
  </si>
  <si>
    <t>01.24.10.001.АГ</t>
  </si>
  <si>
    <t>01.24.23.001.АГ</t>
  </si>
  <si>
    <t>01.25.1</t>
  </si>
  <si>
    <t>1.27</t>
  </si>
  <si>
    <t>01.27.12.001.АГ</t>
  </si>
  <si>
    <t>1.4</t>
  </si>
  <si>
    <t>01.41.44.001.АГ</t>
  </si>
  <si>
    <t>01.41.10.001.АГ</t>
  </si>
  <si>
    <t>01.41.20</t>
  </si>
  <si>
    <t>1.43</t>
  </si>
  <si>
    <t>01.43.10.100</t>
  </si>
  <si>
    <t>1.45</t>
  </si>
  <si>
    <t>01.45.12.001.АГ</t>
  </si>
  <si>
    <t>01.45.30</t>
  </si>
  <si>
    <t>1.46</t>
  </si>
  <si>
    <t>1.47</t>
  </si>
  <si>
    <t>01.47.1</t>
  </si>
  <si>
    <t>01.47.21.000</t>
  </si>
  <si>
    <t>1.49</t>
  </si>
  <si>
    <t>01.49.19.110</t>
  </si>
  <si>
    <t>01.49.21.110</t>
  </si>
  <si>
    <t>01.49.19.001.АГ</t>
  </si>
  <si>
    <t>01.49.19.002.АГ</t>
  </si>
  <si>
    <t>01.49.19.003.АГ</t>
  </si>
  <si>
    <t>01.49.19.005.АГ</t>
  </si>
  <si>
    <t>01</t>
  </si>
  <si>
    <t xml:space="preserve"> Овцы и козы живые</t>
  </si>
  <si>
    <t>8. Индексы цен производителей (к предыдущему месяцу)</t>
  </si>
  <si>
    <t>9. Индексы цен производителей (к декабрю предыдущего года)</t>
  </si>
  <si>
    <t>10. Индексы цен производителей (к соответствующему месяцу предыдущего года)</t>
  </si>
  <si>
    <t>11. Индексы цен производителей (за период с начала года к соответствующему периоду предыдущего года)</t>
  </si>
  <si>
    <t>4. Индексы цен производителей (к предыдущему месяцу)</t>
  </si>
  <si>
    <t>5. Индексы цен производителей (к декабрю предыдущего года)</t>
  </si>
  <si>
    <t>6. Индексы цен производителей (к соответствующему месяцу предыдущего года)</t>
  </si>
  <si>
    <t>7. Индексы цен производителей (за период с начала года к соответствующему периоду предыдущего года)</t>
  </si>
  <si>
    <t xml:space="preserve">Февраль </t>
  </si>
  <si>
    <t xml:space="preserve">Март </t>
  </si>
  <si>
    <t xml:space="preserve">Апрель </t>
  </si>
  <si>
    <t xml:space="preserve">Сентябрь </t>
  </si>
  <si>
    <t>Индексы цен производителей сельскохозяйственной продукции по Российской Федерации в 2022 г.</t>
  </si>
  <si>
    <t>Индексы цен производителей сельскохозяйственной продукции по Российской Федерации в 2021 г.</t>
  </si>
  <si>
    <t>Индексы цен производителей сельскохозяйственной продукции 
по Российской Федерации в 2021 г.</t>
  </si>
  <si>
    <t>Индексы цен производителей сельскохозяйственной продукции по Российской Федерации в 2023 г.</t>
  </si>
  <si>
    <t>13. Индексы цен производителей (к предыдущему месяцу)</t>
  </si>
  <si>
    <t>14. Индексы цен производителей (к декабрю предыдущего года)</t>
  </si>
  <si>
    <t>15. Индексы цен производителей (к соответствующему месяцу предыдущего года)</t>
  </si>
  <si>
    <t>16. Индексы цен производителей (за период с начала года к соответствующему периоду предыдущего года)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</si>
  <si>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Без учета статистической информации по Донецкой Народной Республике, Луганской Народной Республике, Запорожской и Херсонской областям.</t>
    </r>
  </si>
  <si>
    <r>
      <t xml:space="preserve">Октябрь </t>
    </r>
    <r>
      <rPr>
        <vertAlign val="superscript"/>
        <sz val="12"/>
        <rFont val="Times New Roman"/>
        <family val="1"/>
        <charset val="204"/>
      </rPr>
      <t>1</t>
    </r>
  </si>
  <si>
    <r>
      <t xml:space="preserve">Ноябрь </t>
    </r>
    <r>
      <rPr>
        <vertAlign val="superscript"/>
        <sz val="12"/>
        <rFont val="Times New Roman"/>
        <family val="1"/>
        <charset val="204"/>
      </rPr>
      <t>1</t>
    </r>
  </si>
  <si>
    <r>
      <t xml:space="preserve">Декабрь </t>
    </r>
    <r>
      <rPr>
        <vertAlign val="superscript"/>
        <sz val="12"/>
        <rFont val="Times New Roman"/>
        <family val="1"/>
        <charset val="204"/>
      </rPr>
      <t xml:space="preserve"> 1</t>
    </r>
  </si>
  <si>
    <r>
      <t xml:space="preserve">2022 </t>
    </r>
    <r>
      <rPr>
        <vertAlign val="superscript"/>
        <sz val="12"/>
        <rFont val="Times New Roman"/>
        <family val="1"/>
        <charset val="204"/>
      </rPr>
      <t>1</t>
    </r>
  </si>
  <si>
    <t xml:space="preserve"> Зерновые и зернобобовые культуры</t>
  </si>
  <si>
    <t xml:space="preserve"> Культуры зерновые</t>
  </si>
  <si>
    <t xml:space="preserve"> Пшеница</t>
  </si>
  <si>
    <t xml:space="preserve"> Пшеница твердая</t>
  </si>
  <si>
    <t xml:space="preserve"> Пшеница, кроме твердой пшеницы</t>
  </si>
  <si>
    <t xml:space="preserve"> пшеница мягкая 1 класса</t>
  </si>
  <si>
    <t xml:space="preserve"> пшеница мягкая 2 класса</t>
  </si>
  <si>
    <t xml:space="preserve"> пшеница мягкая 3 класса</t>
  </si>
  <si>
    <t xml:space="preserve"> пшеница мягкая 4 класса</t>
  </si>
  <si>
    <t xml:space="preserve"> пшеница мягкая 5 класса</t>
  </si>
  <si>
    <t xml:space="preserve"> Кукуруза</t>
  </si>
  <si>
    <t xml:space="preserve"> Ячмень</t>
  </si>
  <si>
    <t xml:space="preserve"> Рожь</t>
  </si>
  <si>
    <t xml:space="preserve"> Овес</t>
  </si>
  <si>
    <t xml:space="preserve"> Просо</t>
  </si>
  <si>
    <t xml:space="preserve"> Гречиха</t>
  </si>
  <si>
    <t xml:space="preserve"> тритикале</t>
  </si>
  <si>
    <t xml:space="preserve"> Горох сушеный</t>
  </si>
  <si>
    <t xml:space="preserve"> Семена и плоды масличных культур</t>
  </si>
  <si>
    <t xml:space="preserve"> Бобы соевые</t>
  </si>
  <si>
    <t xml:space="preserve"> Семена рапса</t>
  </si>
  <si>
    <t xml:space="preserve"> Семена подсолнечника</t>
  </si>
  <si>
    <t xml:space="preserve"> Рис нешелушеный</t>
  </si>
  <si>
    <t xml:space="preserve"> Овощи</t>
  </si>
  <si>
    <t xml:space="preserve"> Капуста всех сортов</t>
  </si>
  <si>
    <t xml:space="preserve"> Огурцы</t>
  </si>
  <si>
    <t xml:space="preserve"> огурцы открытого грунта</t>
  </si>
  <si>
    <t xml:space="preserve"> огурцы закрытого грунта</t>
  </si>
  <si>
    <t xml:space="preserve"> Томаты (помидоры)</t>
  </si>
  <si>
    <t xml:space="preserve"> томаты (помидоры) открытого грунта</t>
  </si>
  <si>
    <t xml:space="preserve"> томаты (помидоры) закрытого грунта</t>
  </si>
  <si>
    <t xml:space="preserve"> Морковь столовая</t>
  </si>
  <si>
    <t xml:space="preserve"> Лук репчатый</t>
  </si>
  <si>
    <t xml:space="preserve"> Свекла столовая</t>
  </si>
  <si>
    <t xml:space="preserve"> Культуры бахчевые</t>
  </si>
  <si>
    <t xml:space="preserve"> Картофель</t>
  </si>
  <si>
    <t xml:space="preserve"> Свекла сахарная и семена сахарной свеклы</t>
  </si>
  <si>
    <t xml:space="preserve"> Корнеплоды свеклы сахарной</t>
  </si>
  <si>
    <t xml:space="preserve"> Культуры волокнистые прядильные</t>
  </si>
  <si>
    <t xml:space="preserve"> Волокно льна-долгунца</t>
  </si>
  <si>
    <t xml:space="preserve"> Культуры кормовые</t>
  </si>
  <si>
    <t xml:space="preserve"> Кукуруза на корм</t>
  </si>
  <si>
    <t xml:space="preserve"> Виноград</t>
  </si>
  <si>
    <t xml:space="preserve"> Семечковые плоды</t>
  </si>
  <si>
    <t xml:space="preserve"> Косточковые плоды</t>
  </si>
  <si>
    <t xml:space="preserve"> Культуры для производства напитков</t>
  </si>
  <si>
    <t xml:space="preserve"> Чай - сортовой лист</t>
  </si>
  <si>
    <t xml:space="preserve"> Скот и птица (в живом весе)</t>
  </si>
  <si>
    <t xml:space="preserve"> Крупный рогатый скот</t>
  </si>
  <si>
    <t xml:space="preserve"> Лошади живые</t>
  </si>
  <si>
    <t xml:space="preserve"> Овцы и козы</t>
  </si>
  <si>
    <t xml:space="preserve"> Свиньи живые</t>
  </si>
  <si>
    <t xml:space="preserve"> Птица сельскохозяйственная живая</t>
  </si>
  <si>
    <t xml:space="preserve"> Яйца куриные в скорлупе свежие</t>
  </si>
  <si>
    <t xml:space="preserve"> Олени северные</t>
  </si>
  <si>
    <t xml:space="preserve"> Мед натуральный пчелиный</t>
  </si>
  <si>
    <t xml:space="preserve"> культуры зернобобовые (овощи бобовые
 сушеные) прочие, не включенные 
 в другие группировки</t>
  </si>
  <si>
    <t xml:space="preserve"> Культуры сельскохозяйственные, 
 продукция овощеводства 
 и садоводства</t>
  </si>
  <si>
    <t xml:space="preserve"> Продукция и услуги сельского 
 хозяйства и охоты</t>
  </si>
  <si>
    <t xml:space="preserve"> Овощи бобовые сушеные 
 (культуры зернобобовые)</t>
  </si>
  <si>
    <t xml:space="preserve"> Корнеплоды и клубнеплоды овощные, 
 культуры овощные луковичные</t>
  </si>
  <si>
    <t xml:space="preserve"> Корнеплоды столовые и клубнеплоды 
 с высоким содержанием крахмала 
 или инулина</t>
  </si>
  <si>
    <t xml:space="preserve"> Ягоды и плоды растений вида 
 Vaccinium</t>
  </si>
  <si>
    <t xml:space="preserve"> Животные живые и продукты 
 животного происхождения</t>
  </si>
  <si>
    <t xml:space="preserve"> Молоко сырое крупного 
 рогатого скота</t>
  </si>
  <si>
    <t xml:space="preserve"> Лошади и прочие животные 
 семейства лошадиных живые</t>
  </si>
  <si>
    <t xml:space="preserve"> Шерсть стриженая немытая овец и коз, 
 включая стриженую шерсть, промытую 
 руном</t>
  </si>
  <si>
    <t xml:space="preserve"> Птица сельскохозяйственная живая 
 и яйца</t>
  </si>
  <si>
    <t xml:space="preserve"> Животные живые прочие и продукты 
 животного происхождения</t>
  </si>
  <si>
    <t xml:space="preserve"> Шкурки невыделанные лисицы 
 клеточного разведения</t>
  </si>
  <si>
    <t xml:space="preserve"> Шкурки невыделанные песца
 клеточного разведения</t>
  </si>
  <si>
    <t xml:space="preserve"> Шкурки невыделанные норки
 клеточного разведения</t>
  </si>
  <si>
    <t xml:space="preserve"> Шкурки невыделанные соболя
 клеточного разведения</t>
  </si>
  <si>
    <t xml:space="preserve"> культуры зернобобовые (овощи 
бобовые сушеные) прочие,
 не включенные в другие группировки</t>
  </si>
  <si>
    <r>
      <t>Декабрь</t>
    </r>
    <r>
      <rPr>
        <vertAlign val="superscript"/>
        <sz val="12"/>
        <rFont val="Times New Roman"/>
        <family val="1"/>
        <charset val="204"/>
      </rPr>
      <t xml:space="preserve"> 1</t>
    </r>
  </si>
  <si>
    <t xml:space="preserve"> Шерсть стриженая немытая овец и коз, 
 включая стриженую шерсть, 
 промытую руном</t>
  </si>
  <si>
    <t>Индексы цен производителей сельскохозяйственной продукции по Российской Федерации в 2024 г.</t>
  </si>
  <si>
    <t>17. Индексы цен производителей (к предыдущему месяцу)</t>
  </si>
  <si>
    <t>18. Индексы цен производителей (к декабрю предыдущего года)</t>
  </si>
  <si>
    <t>19. Индексы цен производителей (к соответствующему месяцу предыдущего года)</t>
  </si>
  <si>
    <t>20. Индексы цен производителей (за период с начала года к соответствующему периоду предыдущего года)</t>
  </si>
  <si>
    <r>
      <t xml:space="preserve">2023 </t>
    </r>
    <r>
      <rPr>
        <vertAlign val="superscript"/>
        <sz val="12"/>
        <rFont val="Times New Roman"/>
        <family val="1"/>
        <charset val="204"/>
      </rPr>
      <t>1</t>
    </r>
  </si>
  <si>
    <t>Индексы цен производителей сельскохозяйственной продукции 
по Российской Федерации в 2022 г.</t>
  </si>
  <si>
    <t xml:space="preserve">Индексы цен производителей сельскохозяйственной продукции 
по Российской Федерации в 2022 г.
</t>
  </si>
  <si>
    <r>
      <t>Индексы цен производителей сельскохозяйственной продукции 
по Российской Федерации в 2023 г.</t>
    </r>
    <r>
      <rPr>
        <b/>
        <vertAlign val="superscript"/>
        <sz val="14"/>
        <color theme="1"/>
        <rFont val="Times New Roman"/>
        <family val="1"/>
        <charset val="204"/>
      </rPr>
      <t>1</t>
    </r>
  </si>
  <si>
    <t xml:space="preserve"> Свекла сахарная и семена 
 сахарной свеклы</t>
  </si>
  <si>
    <t xml:space="preserve"> Шерсть стриженая немытая овец 
и коз, включая стриженую шерсть, 
промытую руном</t>
  </si>
  <si>
    <t xml:space="preserve"> Культуры зернобобовые (овощи 
 бобовые сушеные) прочие,
 не включенные в другие группировки</t>
  </si>
  <si>
    <t xml:space="preserve"> Корнеплоды и клубнеплоды 
 овощные, культуры овощные 
 луковичные</t>
  </si>
  <si>
    <t xml:space="preserve"> Свекла сахарная и семена сахарной 
 свеклы</t>
  </si>
  <si>
    <t xml:space="preserve">  Культуры сельскохозяйственные, 
  продукция овощеводства 
  и садоводства</t>
  </si>
  <si>
    <t xml:space="preserve"> Культуры зернобобовые (овощи бобовые
 сушеные) прочие, не включенные 
 в другие группировки</t>
  </si>
  <si>
    <t xml:space="preserve">    Свекла сахарная и семена сахарной
    свеклы</t>
  </si>
  <si>
    <t>Чеснок</t>
  </si>
  <si>
    <t>01.13.42</t>
  </si>
  <si>
    <t>01.4</t>
  </si>
  <si>
    <t>01.46.10.001.АГ</t>
  </si>
  <si>
    <t>Индексы цен производителей продукции животноводства 
по Российской Федерации в 2010-2023 гг.</t>
  </si>
  <si>
    <t>Индексы цен производителей продукции растениеводства 
по Российской Федерации в 2010-2023 гг.</t>
  </si>
  <si>
    <t>Индексы цен производителей сельскохозяйственной продукции 
по Российской Федерации в 2010-2023 гг.</t>
  </si>
  <si>
    <t>Продукция и услуги сельского хозяйства и охоты</t>
  </si>
  <si>
    <t>Зерновые и зернобобовые культуры</t>
  </si>
  <si>
    <t>Культуры зерновые</t>
  </si>
  <si>
    <t>Пшеница</t>
  </si>
  <si>
    <t>Пшеница твердая</t>
  </si>
  <si>
    <t>Пшеница, кроме твердой пшеницы</t>
  </si>
  <si>
    <t>Пшеница мягкая 1 класса</t>
  </si>
  <si>
    <t>Пшеница мягкая 2 класса</t>
  </si>
  <si>
    <t>Пшеница мягкая 3 класса</t>
  </si>
  <si>
    <t>Пшеница мягкая 4 класса</t>
  </si>
  <si>
    <t>Пшеница мягкая 5 класса</t>
  </si>
  <si>
    <t>Кукуруза</t>
  </si>
  <si>
    <t>Ячмень</t>
  </si>
  <si>
    <t>Рожь</t>
  </si>
  <si>
    <t>Овес</t>
  </si>
  <si>
    <t>Просо</t>
  </si>
  <si>
    <t>Гречиха</t>
  </si>
  <si>
    <t>Тритикале (пшенично-ржаной гибрид)</t>
  </si>
  <si>
    <t>Овощи бобовые сушеные (культуры зернобобовые)</t>
  </si>
  <si>
    <t>Горох сушеный</t>
  </si>
  <si>
    <t>Бобы соевые</t>
  </si>
  <si>
    <t>Семена рапса</t>
  </si>
  <si>
    <t>Семена подсолнечника</t>
  </si>
  <si>
    <t>Рис нешелушеный</t>
  </si>
  <si>
    <t>Овощи</t>
  </si>
  <si>
    <t>Капуста всех сортов</t>
  </si>
  <si>
    <t>Огурцы</t>
  </si>
  <si>
    <t>Огурцы открытого грунта</t>
  </si>
  <si>
    <t>Огурцы закрытого грунта</t>
  </si>
  <si>
    <t>Томаты (помидоры)</t>
  </si>
  <si>
    <t>Томаты (помидоры) открытого грунта</t>
  </si>
  <si>
    <t>Томаты (помидоры) закрытого грунта</t>
  </si>
  <si>
    <t>Морковь столовая</t>
  </si>
  <si>
    <t>Лук репчатый</t>
  </si>
  <si>
    <t>Свекла столовая</t>
  </si>
  <si>
    <t>Культуры бахчевые</t>
  </si>
  <si>
    <t>Картофель</t>
  </si>
  <si>
    <t>Корнеплоды свеклы сахарной</t>
  </si>
  <si>
    <t>Волокно льна-долгунца</t>
  </si>
  <si>
    <t>Кукуруза на корм</t>
  </si>
  <si>
    <t>Виноград</t>
  </si>
  <si>
    <t>Семечковые плоды</t>
  </si>
  <si>
    <t>Косточковые плоды</t>
  </si>
  <si>
    <t>Ягоды и плоды растений вида Vaccinium</t>
  </si>
  <si>
    <t>Пряности необработанные, кроме семян</t>
  </si>
  <si>
    <t>01.28.11.001.АГ</t>
  </si>
  <si>
    <t>Скот и птица (в живом весе)</t>
  </si>
  <si>
    <t>Крупный рогатый скот</t>
  </si>
  <si>
    <t>Молоко сырое крупного рогатого скота</t>
  </si>
  <si>
    <t>Лошади живые</t>
  </si>
  <si>
    <t>Овцы и козы</t>
  </si>
  <si>
    <t>Свиньи</t>
  </si>
  <si>
    <t>Птица сельскохозяйственная живая</t>
  </si>
  <si>
    <t>Яйца куриные в скорлупе свежие</t>
  </si>
  <si>
    <t>Олени северные</t>
  </si>
  <si>
    <t>Мед натуральный пчелиный</t>
  </si>
  <si>
    <t>Шкурки невыделанные лисицы клеточного разведения</t>
  </si>
  <si>
    <t>Шкурки невыделанные песца клеточного разведения</t>
  </si>
  <si>
    <t>Шкурки невыделанные норки клеточного разведения</t>
  </si>
  <si>
    <t>Шкурки невыделанные соболя клеточного разведения</t>
  </si>
  <si>
    <t>Шерсть стриженая немытая овец и коз, включая 
стриженую шерсть, промытую руном</t>
  </si>
  <si>
    <t>Культуры зернобобовые (овощи бобовые сушеные) 
прочие, не включенные в другие группировки</t>
  </si>
  <si>
    <t>Культуры сельскохозяйственные, продукция 
овощеводства и садоводства</t>
  </si>
  <si>
    <t>Животные живые и продукты животного 
происхождения</t>
  </si>
  <si>
    <t>Индексы цен производителей сельскохозяйственной продукции по Российской Федерации в 2010-2023 гг.</t>
  </si>
  <si>
    <t>Иванова Анна Николаевна</t>
  </si>
  <si>
    <t>8 (495) 568-00-42, доб. 99576</t>
  </si>
  <si>
    <r>
      <t>Обновлено:</t>
    </r>
    <r>
      <rPr>
        <i/>
        <sz val="12"/>
        <color theme="1"/>
        <rFont val="Times New Roman"/>
        <family val="1"/>
        <charset val="204"/>
      </rPr>
      <t xml:space="preserve"> 18.10.2024</t>
    </r>
  </si>
  <si>
    <r>
      <t>ИНДЕКСЫ ЦЕН ПРОИЗВОДИТЕЛЕЙ СЕЛЬСКОХОЗЯЙСТВЕННОЙ ПРОДУКЦИИ
по Российской Федерации в 2024 г.</t>
    </r>
    <r>
      <rPr>
        <b/>
        <vertAlign val="superscript"/>
        <sz val="13"/>
        <color theme="1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</si>
</sst>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Arial"/>
      <family val="2"/>
    </font>
    <font>
      <vertAlign val="superscript"/>
      <sz val="11"/>
      <color theme="1"/>
      <name val="Times New Roman"/>
      <family val="1"/>
      <charset val="204"/>
    </font>
    <font>
      <b/>
      <vertAlign val="superscript"/>
      <sz val="14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vertAlign val="superscript"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3" fillId="0" borderId="0"/>
    <xf numFmtId="0" fontId="14" fillId="0" borderId="0"/>
    <xf numFmtId="0" fontId="3" fillId="0" borderId="0"/>
    <xf numFmtId="0" fontId="21" fillId="0" borderId="0" applyNumberFormat="0" applyFill="0" applyBorder="0" applyAlignment="0" applyProtection="0"/>
    <xf numFmtId="0" fontId="25" fillId="0" borderId="0"/>
  </cellStyleXfs>
  <cellXfs count="189">
    <xf numFmtId="0" fontId="0" fillId="0" borderId="0" xfId="0"/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0" borderId="0" xfId="5"/>
    <xf numFmtId="0" fontId="12" fillId="0" borderId="0" xfId="5" applyFont="1" applyAlignment="1">
      <alignment horizontal="center"/>
    </xf>
    <xf numFmtId="0" fontId="12" fillId="0" borderId="0" xfId="5" applyFont="1"/>
    <xf numFmtId="0" fontId="0" fillId="0" borderId="0" xfId="0"/>
    <xf numFmtId="0" fontId="16" fillId="3" borderId="5" xfId="5" applyFont="1" applyFill="1" applyBorder="1" applyAlignment="1">
      <alignment horizontal="center" vertical="top" wrapText="1"/>
    </xf>
    <xf numFmtId="164" fontId="16" fillId="0" borderId="5" xfId="5" applyNumberFormat="1" applyFont="1" applyBorder="1" applyAlignment="1">
      <alignment horizontal="center" wrapText="1"/>
    </xf>
    <xf numFmtId="0" fontId="18" fillId="0" borderId="0" xfId="0" applyFont="1"/>
    <xf numFmtId="164" fontId="16" fillId="0" borderId="7" xfId="5" applyNumberFormat="1" applyFont="1" applyBorder="1" applyAlignment="1">
      <alignment horizontal="center" wrapText="1"/>
    </xf>
    <xf numFmtId="164" fontId="16" fillId="4" borderId="1" xfId="5" applyNumberFormat="1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vertical="center" wrapText="1"/>
    </xf>
    <xf numFmtId="0" fontId="19" fillId="2" borderId="0" xfId="0" applyFont="1" applyFill="1"/>
    <xf numFmtId="0" fontId="16" fillId="3" borderId="5" xfId="5" applyFont="1" applyFill="1" applyBorder="1" applyAlignment="1">
      <alignment horizontal="center" vertical="center" wrapText="1"/>
    </xf>
    <xf numFmtId="0" fontId="16" fillId="3" borderId="1" xfId="5" applyFont="1" applyFill="1" applyBorder="1" applyAlignment="1">
      <alignment horizontal="center" vertical="center" wrapText="1"/>
    </xf>
    <xf numFmtId="0" fontId="16" fillId="0" borderId="5" xfId="5" applyFont="1" applyBorder="1" applyAlignment="1">
      <alignment horizontal="left" wrapText="1"/>
    </xf>
    <xf numFmtId="0" fontId="16" fillId="0" borderId="7" xfId="5" applyFont="1" applyBorder="1" applyAlignment="1">
      <alignment horizontal="left" wrapText="1"/>
    </xf>
    <xf numFmtId="0" fontId="17" fillId="4" borderId="1" xfId="5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7" xfId="0" applyNumberFormat="1" applyFont="1" applyFill="1" applyBorder="1" applyAlignment="1">
      <alignment horizontal="left" indent="1"/>
    </xf>
    <xf numFmtId="164" fontId="5" fillId="2" borderId="7" xfId="0" applyNumberFormat="1" applyFont="1" applyFill="1" applyBorder="1" applyAlignment="1">
      <alignment horizontal="right"/>
    </xf>
    <xf numFmtId="0" fontId="5" fillId="2" borderId="7" xfId="0" applyFont="1" applyFill="1" applyBorder="1" applyAlignment="1">
      <alignment horizontal="left" indent="1"/>
    </xf>
    <xf numFmtId="49" fontId="5" fillId="2" borderId="7" xfId="0" applyNumberFormat="1" applyFont="1" applyFill="1" applyBorder="1" applyAlignment="1">
      <alignment horizontal="left" indent="1"/>
    </xf>
    <xf numFmtId="49" fontId="20" fillId="2" borderId="7" xfId="0" applyNumberFormat="1" applyFont="1" applyFill="1" applyBorder="1" applyAlignment="1">
      <alignment horizontal="left" indent="1"/>
    </xf>
    <xf numFmtId="164" fontId="20" fillId="2" borderId="7" xfId="0" applyNumberFormat="1" applyFont="1" applyFill="1" applyBorder="1" applyAlignment="1">
      <alignment horizontal="right"/>
    </xf>
    <xf numFmtId="0" fontId="5" fillId="2" borderId="0" xfId="0" applyFont="1" applyFill="1" applyAlignment="1"/>
    <xf numFmtId="0" fontId="20" fillId="2" borderId="0" xfId="0" applyFont="1" applyFill="1"/>
    <xf numFmtId="0" fontId="20" fillId="2" borderId="7" xfId="0" applyNumberFormat="1" applyFont="1" applyFill="1" applyBorder="1" applyAlignment="1">
      <alignment horizontal="left" indent="1"/>
    </xf>
    <xf numFmtId="164" fontId="5" fillId="2" borderId="7" xfId="0" applyNumberFormat="1" applyFont="1" applyFill="1" applyBorder="1"/>
    <xf numFmtId="164" fontId="5" fillId="2" borderId="6" xfId="0" applyNumberFormat="1" applyFont="1" applyFill="1" applyBorder="1"/>
    <xf numFmtId="0" fontId="5" fillId="2" borderId="6" xfId="0" applyFont="1" applyFill="1" applyBorder="1" applyAlignment="1">
      <alignment horizontal="left" indent="1"/>
    </xf>
    <xf numFmtId="0" fontId="5" fillId="2" borderId="0" xfId="0" applyFont="1" applyFill="1" applyAlignment="1">
      <alignment horizontal="left" indent="1"/>
    </xf>
    <xf numFmtId="164" fontId="5" fillId="2" borderId="8" xfId="0" applyNumberFormat="1" applyFont="1" applyFill="1" applyBorder="1"/>
    <xf numFmtId="49" fontId="20" fillId="2" borderId="0" xfId="0" applyNumberFormat="1" applyFont="1" applyFill="1" applyBorder="1" applyAlignment="1">
      <alignment horizontal="left" indent="1"/>
    </xf>
    <xf numFmtId="0" fontId="5" fillId="2" borderId="0" xfId="0" applyFont="1" applyFill="1" applyAlignment="1">
      <alignment wrapText="1"/>
    </xf>
    <xf numFmtId="0" fontId="5" fillId="0" borderId="0" xfId="0" applyFont="1"/>
    <xf numFmtId="0" fontId="0" fillId="2" borderId="0" xfId="0" applyFill="1"/>
    <xf numFmtId="0" fontId="0" fillId="2" borderId="0" xfId="0" applyFill="1" applyAlignment="1">
      <alignment horizontal="left" indent="1"/>
    </xf>
    <xf numFmtId="0" fontId="0" fillId="0" borderId="0" xfId="0"/>
    <xf numFmtId="0" fontId="0" fillId="0" borderId="0" xfId="0"/>
    <xf numFmtId="0" fontId="0" fillId="0" borderId="0" xfId="0"/>
    <xf numFmtId="0" fontId="16" fillId="3" borderId="1" xfId="0" applyFont="1" applyFill="1" applyBorder="1" applyAlignment="1">
      <alignment horizontal="left" vertical="center" wrapText="1" indent="1"/>
    </xf>
    <xf numFmtId="0" fontId="20" fillId="2" borderId="9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5" fillId="2" borderId="11" xfId="0" applyFont="1" applyFill="1" applyBorder="1" applyAlignment="1">
      <alignment horizontal="left" vertical="center" wrapText="1" indent="1"/>
    </xf>
    <xf numFmtId="49" fontId="20" fillId="2" borderId="9" xfId="0" applyNumberFormat="1" applyFont="1" applyFill="1" applyBorder="1" applyAlignment="1">
      <alignment horizontal="left" indent="1"/>
    </xf>
    <xf numFmtId="0" fontId="20" fillId="2" borderId="9" xfId="0" applyNumberFormat="1" applyFont="1" applyFill="1" applyBorder="1" applyAlignment="1">
      <alignment horizontal="left" indent="1"/>
    </xf>
    <xf numFmtId="0" fontId="5" fillId="2" borderId="9" xfId="0" applyNumberFormat="1" applyFont="1" applyFill="1" applyBorder="1" applyAlignment="1">
      <alignment horizontal="left" indent="1"/>
    </xf>
    <xf numFmtId="49" fontId="5" fillId="2" borderId="9" xfId="0" applyNumberFormat="1" applyFont="1" applyFill="1" applyBorder="1" applyAlignment="1">
      <alignment horizontal="left" indent="1"/>
    </xf>
    <xf numFmtId="0" fontId="5" fillId="2" borderId="11" xfId="0" applyNumberFormat="1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right"/>
    </xf>
    <xf numFmtId="0" fontId="23" fillId="2" borderId="0" xfId="0" applyFont="1" applyFill="1"/>
    <xf numFmtId="0" fontId="2" fillId="2" borderId="0" xfId="0" applyFont="1" applyFill="1"/>
    <xf numFmtId="164" fontId="5" fillId="2" borderId="7" xfId="0" applyNumberFormat="1" applyFont="1" applyFill="1" applyBorder="1" applyAlignment="1">
      <alignment horizontal="right"/>
    </xf>
    <xf numFmtId="164" fontId="20" fillId="2" borderId="7" xfId="0" applyNumberFormat="1" applyFont="1" applyFill="1" applyBorder="1" applyAlignment="1">
      <alignment horizontal="right"/>
    </xf>
    <xf numFmtId="164" fontId="5" fillId="2" borderId="6" xfId="0" applyNumberFormat="1" applyFont="1" applyFill="1" applyBorder="1" applyAlignment="1">
      <alignment horizontal="right"/>
    </xf>
    <xf numFmtId="164" fontId="16" fillId="0" borderId="6" xfId="5" applyNumberFormat="1" applyFont="1" applyBorder="1" applyAlignment="1">
      <alignment horizontal="center" wrapText="1"/>
    </xf>
    <xf numFmtId="0" fontId="22" fillId="0" borderId="0" xfId="8" applyFont="1"/>
    <xf numFmtId="164" fontId="5" fillId="2" borderId="7" xfId="0" applyNumberFormat="1" applyFont="1" applyFill="1" applyBorder="1" applyAlignment="1">
      <alignment horizontal="right"/>
    </xf>
    <xf numFmtId="164" fontId="20" fillId="2" borderId="7" xfId="0" applyNumberFormat="1" applyFont="1" applyFill="1" applyBorder="1" applyAlignment="1">
      <alignment horizontal="right"/>
    </xf>
    <xf numFmtId="164" fontId="5" fillId="2" borderId="6" xfId="0" applyNumberFormat="1" applyFont="1" applyFill="1" applyBorder="1" applyAlignment="1">
      <alignment horizontal="right"/>
    </xf>
    <xf numFmtId="0" fontId="0" fillId="2" borderId="0" xfId="0" applyFont="1" applyFill="1"/>
    <xf numFmtId="49" fontId="20" fillId="2" borderId="9" xfId="0" applyNumberFormat="1" applyFont="1" applyFill="1" applyBorder="1" applyAlignment="1">
      <alignment wrapText="1"/>
    </xf>
    <xf numFmtId="164" fontId="20" fillId="2" borderId="7" xfId="0" applyNumberFormat="1" applyFont="1" applyFill="1" applyBorder="1" applyAlignment="1">
      <alignment wrapText="1"/>
    </xf>
    <xf numFmtId="0" fontId="23" fillId="2" borderId="0" xfId="0" applyFont="1" applyFill="1" applyAlignment="1">
      <alignment wrapText="1"/>
    </xf>
    <xf numFmtId="0" fontId="20" fillId="2" borderId="9" xfId="0" applyNumberFormat="1" applyFont="1" applyFill="1" applyBorder="1" applyAlignment="1">
      <alignment wrapText="1"/>
    </xf>
    <xf numFmtId="0" fontId="5" fillId="2" borderId="9" xfId="0" applyNumberFormat="1" applyFont="1" applyFill="1" applyBorder="1" applyAlignment="1">
      <alignment wrapText="1"/>
    </xf>
    <xf numFmtId="164" fontId="5" fillId="2" borderId="7" xfId="0" applyNumberFormat="1" applyFont="1" applyFill="1" applyBorder="1" applyAlignment="1">
      <alignment wrapText="1"/>
    </xf>
    <xf numFmtId="0" fontId="0" fillId="2" borderId="0" xfId="0" applyFill="1" applyAlignment="1">
      <alignment wrapText="1"/>
    </xf>
    <xf numFmtId="49" fontId="5" fillId="2" borderId="9" xfId="0" applyNumberFormat="1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5" fillId="2" borderId="11" xfId="0" applyNumberFormat="1" applyFont="1" applyFill="1" applyBorder="1" applyAlignment="1">
      <alignment wrapText="1"/>
    </xf>
    <xf numFmtId="164" fontId="5" fillId="2" borderId="6" xfId="0" applyNumberFormat="1" applyFont="1" applyFill="1" applyBorder="1" applyAlignment="1">
      <alignment wrapText="1"/>
    </xf>
    <xf numFmtId="0" fontId="5" fillId="2" borderId="6" xfId="0" applyNumberFormat="1" applyFont="1" applyFill="1" applyBorder="1" applyAlignment="1">
      <alignment horizontal="left" indent="1"/>
    </xf>
    <xf numFmtId="0" fontId="24" fillId="2" borderId="0" xfId="0" applyFont="1" applyFill="1"/>
    <xf numFmtId="0" fontId="20" fillId="0" borderId="0" xfId="0" applyFont="1" applyFill="1"/>
    <xf numFmtId="0" fontId="2" fillId="3" borderId="1" xfId="5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right" vertical="center" wrapText="1"/>
    </xf>
    <xf numFmtId="0" fontId="1" fillId="2" borderId="0" xfId="0" applyFont="1" applyFill="1"/>
    <xf numFmtId="0" fontId="5" fillId="2" borderId="9" xfId="0" applyNumberFormat="1" applyFont="1" applyFill="1" applyBorder="1" applyAlignment="1">
      <alignment horizontal="left" vertical="center" wrapText="1"/>
    </xf>
    <xf numFmtId="164" fontId="20" fillId="0" borderId="7" xfId="0" applyNumberFormat="1" applyFont="1" applyFill="1" applyBorder="1" applyAlignment="1">
      <alignment horizontal="right"/>
    </xf>
    <xf numFmtId="164" fontId="5" fillId="0" borderId="7" xfId="0" applyNumberFormat="1" applyFont="1" applyFill="1" applyBorder="1" applyAlignment="1">
      <alignment horizontal="right"/>
    </xf>
    <xf numFmtId="164" fontId="5" fillId="0" borderId="6" xfId="0" applyNumberFormat="1" applyFont="1" applyFill="1" applyBorder="1" applyAlignment="1">
      <alignment horizontal="right"/>
    </xf>
    <xf numFmtId="164" fontId="0" fillId="0" borderId="0" xfId="0" applyNumberFormat="1" applyFill="1"/>
    <xf numFmtId="0" fontId="0" fillId="0" borderId="0" xfId="0" applyFill="1"/>
    <xf numFmtId="0" fontId="1" fillId="0" borderId="0" xfId="0" applyFont="1" applyFill="1"/>
    <xf numFmtId="0" fontId="7" fillId="2" borderId="0" xfId="9" applyFont="1" applyFill="1" applyAlignment="1">
      <alignment horizontal="justify" wrapText="1"/>
    </xf>
    <xf numFmtId="49" fontId="20" fillId="2" borderId="7" xfId="0" applyNumberFormat="1" applyFont="1" applyFill="1" applyBorder="1" applyAlignment="1">
      <alignment horizontal="left"/>
    </xf>
    <xf numFmtId="0" fontId="0" fillId="2" borderId="0" xfId="0" applyFill="1" applyAlignment="1"/>
    <xf numFmtId="0" fontId="0" fillId="2" borderId="0" xfId="0" applyFill="1" applyAlignment="1">
      <alignment vertical="center"/>
    </xf>
    <xf numFmtId="0" fontId="30" fillId="2" borderId="0" xfId="0" applyFont="1" applyFill="1"/>
    <xf numFmtId="164" fontId="20" fillId="2" borderId="5" xfId="0" applyNumberFormat="1" applyFont="1" applyFill="1" applyBorder="1" applyAlignment="1">
      <alignment horizontal="right"/>
    </xf>
    <xf numFmtId="164" fontId="20" fillId="0" borderId="5" xfId="0" applyNumberFormat="1" applyFont="1" applyFill="1" applyBorder="1" applyAlignment="1">
      <alignment horizontal="right"/>
    </xf>
    <xf numFmtId="164" fontId="20" fillId="2" borderId="5" xfId="0" applyNumberFormat="1" applyFont="1" applyFill="1" applyBorder="1" applyAlignment="1">
      <alignment horizontal="right" wrapText="1"/>
    </xf>
    <xf numFmtId="164" fontId="20" fillId="2" borderId="7" xfId="0" applyNumberFormat="1" applyFont="1" applyFill="1" applyBorder="1" applyAlignment="1">
      <alignment horizontal="right" wrapText="1"/>
    </xf>
    <xf numFmtId="164" fontId="20" fillId="2" borderId="7" xfId="0" applyNumberFormat="1" applyFont="1" applyFill="1" applyBorder="1" applyAlignment="1">
      <alignment wrapText="1"/>
    </xf>
    <xf numFmtId="164" fontId="5" fillId="2" borderId="7" xfId="0" applyNumberFormat="1" applyFont="1" applyFill="1" applyBorder="1" applyAlignment="1">
      <alignment wrapText="1"/>
    </xf>
    <xf numFmtId="164" fontId="20" fillId="2" borderId="7" xfId="0" applyNumberFormat="1" applyFont="1" applyFill="1" applyBorder="1" applyAlignment="1">
      <alignment wrapText="1"/>
    </xf>
    <xf numFmtId="164" fontId="5" fillId="2" borderId="7" xfId="0" applyNumberFormat="1" applyFont="1" applyFill="1" applyBorder="1" applyAlignment="1">
      <alignment wrapText="1"/>
    </xf>
    <xf numFmtId="164" fontId="5" fillId="2" borderId="6" xfId="0" applyNumberFormat="1" applyFont="1" applyFill="1" applyBorder="1" applyAlignment="1">
      <alignment wrapText="1"/>
    </xf>
    <xf numFmtId="164" fontId="20" fillId="2" borderId="5" xfId="0" applyNumberFormat="1" applyFont="1" applyFill="1" applyBorder="1" applyAlignment="1">
      <alignment horizontal="right" wrapText="1"/>
    </xf>
    <xf numFmtId="164" fontId="20" fillId="2" borderId="7" xfId="0" applyNumberFormat="1" applyFont="1" applyFill="1" applyBorder="1" applyAlignment="1">
      <alignment horizontal="right" wrapText="1"/>
    </xf>
    <xf numFmtId="164" fontId="20" fillId="0" borderId="10" xfId="0" applyNumberFormat="1" applyFont="1" applyFill="1" applyBorder="1" applyAlignment="1">
      <alignment horizontal="right"/>
    </xf>
    <xf numFmtId="164" fontId="23" fillId="2" borderId="0" xfId="0" applyNumberFormat="1" applyFont="1" applyFill="1" applyAlignment="1">
      <alignment wrapText="1"/>
    </xf>
    <xf numFmtId="0" fontId="0" fillId="2" borderId="0" xfId="0" applyFill="1" applyAlignment="1">
      <alignment vertical="top"/>
    </xf>
    <xf numFmtId="0" fontId="16" fillId="3" borderId="3" xfId="0" applyFont="1" applyFill="1" applyBorder="1" applyAlignment="1">
      <alignment horizontal="center" vertical="center" wrapText="1"/>
    </xf>
    <xf numFmtId="0" fontId="20" fillId="2" borderId="8" xfId="0" applyNumberFormat="1" applyFont="1" applyFill="1" applyBorder="1" applyAlignment="1">
      <alignment horizontal="left" indent="1"/>
    </xf>
    <xf numFmtId="0" fontId="5" fillId="2" borderId="8" xfId="0" applyNumberFormat="1" applyFont="1" applyFill="1" applyBorder="1" applyAlignment="1">
      <alignment horizontal="left" indent="1"/>
    </xf>
    <xf numFmtId="49" fontId="5" fillId="2" borderId="8" xfId="0" applyNumberFormat="1" applyFont="1" applyFill="1" applyBorder="1" applyAlignment="1">
      <alignment horizontal="left" indent="1"/>
    </xf>
    <xf numFmtId="49" fontId="20" fillId="2" borderId="8" xfId="0" applyNumberFormat="1" applyFont="1" applyFill="1" applyBorder="1" applyAlignment="1">
      <alignment horizontal="left" indent="1"/>
    </xf>
    <xf numFmtId="0" fontId="5" fillId="2" borderId="8" xfId="0" applyFont="1" applyFill="1" applyBorder="1" applyAlignment="1">
      <alignment horizontal="left" indent="1"/>
    </xf>
    <xf numFmtId="0" fontId="5" fillId="2" borderId="12" xfId="0" applyFont="1" applyFill="1" applyBorder="1" applyAlignment="1">
      <alignment horizontal="left" indent="1"/>
    </xf>
    <xf numFmtId="0" fontId="20" fillId="2" borderId="5" xfId="0" applyFont="1" applyFill="1" applyBorder="1" applyAlignment="1">
      <alignment horizontal="left" vertical="center" wrapText="1" indent="1"/>
    </xf>
    <xf numFmtId="0" fontId="20" fillId="2" borderId="7" xfId="0" applyFont="1" applyFill="1" applyBorder="1" applyAlignment="1">
      <alignment horizontal="left" vertical="center" wrapText="1" indent="1"/>
    </xf>
    <xf numFmtId="0" fontId="5" fillId="2" borderId="7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1"/>
    </xf>
    <xf numFmtId="164" fontId="5" fillId="2" borderId="12" xfId="0" applyNumberFormat="1" applyFont="1" applyFill="1" applyBorder="1"/>
    <xf numFmtId="0" fontId="22" fillId="0" borderId="0" xfId="8" applyFont="1"/>
    <xf numFmtId="0" fontId="0" fillId="2" borderId="0" xfId="0" applyFill="1" applyAlignment="1">
      <alignment horizontal="center"/>
    </xf>
    <xf numFmtId="0" fontId="20" fillId="2" borderId="9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20" fillId="2" borderId="9" xfId="0" applyFont="1" applyFill="1" applyBorder="1" applyAlignment="1">
      <alignment vertical="center" wrapText="1"/>
    </xf>
    <xf numFmtId="0" fontId="5" fillId="2" borderId="9" xfId="0" applyNumberFormat="1" applyFont="1" applyFill="1" applyBorder="1" applyAlignment="1">
      <alignment horizontal="left"/>
    </xf>
    <xf numFmtId="2" fontId="0" fillId="2" borderId="0" xfId="0" applyNumberFormat="1" applyFill="1"/>
    <xf numFmtId="164" fontId="31" fillId="2" borderId="0" xfId="0" applyNumberFormat="1" applyFont="1" applyFill="1" applyAlignment="1">
      <alignment horizontal="center"/>
    </xf>
    <xf numFmtId="0" fontId="16" fillId="3" borderId="5" xfId="0" applyFont="1" applyFill="1" applyBorder="1" applyAlignment="1">
      <alignment horizontal="left" vertical="center" wrapText="1" inden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wrapText="1"/>
    </xf>
    <xf numFmtId="14" fontId="5" fillId="0" borderId="0" xfId="0" applyNumberFormat="1" applyFont="1"/>
    <xf numFmtId="0" fontId="2" fillId="0" borderId="7" xfId="0" applyNumberFormat="1" applyFont="1" applyFill="1" applyBorder="1" applyAlignment="1" applyProtection="1">
      <alignment horizontal="center" wrapText="1"/>
    </xf>
    <xf numFmtId="0" fontId="17" fillId="0" borderId="5" xfId="0" applyNumberFormat="1" applyFont="1" applyFill="1" applyBorder="1" applyAlignment="1" applyProtection="1">
      <alignment horizontal="center" wrapText="1"/>
    </xf>
    <xf numFmtId="0" fontId="17" fillId="0" borderId="7" xfId="0" applyNumberFormat="1" applyFont="1" applyFill="1" applyBorder="1" applyAlignment="1" applyProtection="1">
      <alignment horizontal="left" vertical="center" wrapText="1" indent="1"/>
    </xf>
    <xf numFmtId="0" fontId="2" fillId="0" borderId="7" xfId="0" applyNumberFormat="1" applyFont="1" applyFill="1" applyBorder="1" applyAlignment="1" applyProtection="1">
      <alignment horizontal="left" vertical="center" wrapText="1" indent="1"/>
    </xf>
    <xf numFmtId="0" fontId="2" fillId="0" borderId="7" xfId="0" applyNumberFormat="1" applyFont="1" applyFill="1" applyBorder="1" applyAlignment="1" applyProtection="1">
      <alignment horizontal="left" wrapText="1" indent="1"/>
    </xf>
    <xf numFmtId="0" fontId="2" fillId="0" borderId="6" xfId="0" applyNumberFormat="1" applyFont="1" applyFill="1" applyBorder="1" applyAlignment="1" applyProtection="1">
      <alignment horizontal="left" vertical="center" wrapText="1" indent="1"/>
    </xf>
    <xf numFmtId="0" fontId="17" fillId="0" borderId="5" xfId="0" applyNumberFormat="1" applyFont="1" applyFill="1" applyBorder="1" applyAlignment="1" applyProtection="1">
      <alignment horizontal="left" wrapText="1" indent="1"/>
    </xf>
    <xf numFmtId="0" fontId="17" fillId="0" borderId="7" xfId="0" applyNumberFormat="1" applyFont="1" applyFill="1" applyBorder="1" applyAlignment="1" applyProtection="1">
      <alignment horizontal="left" wrapText="1" indent="1"/>
    </xf>
    <xf numFmtId="0" fontId="2" fillId="0" borderId="7" xfId="0" applyNumberFormat="1" applyFont="1" applyFill="1" applyBorder="1" applyAlignment="1" applyProtection="1">
      <alignment wrapText="1"/>
    </xf>
    <xf numFmtId="0" fontId="2" fillId="0" borderId="6" xfId="0" applyNumberFormat="1" applyFont="1" applyFill="1" applyBorder="1" applyAlignment="1" applyProtection="1">
      <alignment wrapText="1"/>
    </xf>
    <xf numFmtId="0" fontId="2" fillId="0" borderId="6" xfId="0" applyNumberFormat="1" applyFont="1" applyFill="1" applyBorder="1" applyAlignment="1" applyProtection="1">
      <alignment horizontal="center" wrapText="1"/>
    </xf>
    <xf numFmtId="4" fontId="17" fillId="0" borderId="7" xfId="0" applyNumberFormat="1" applyFont="1" applyFill="1" applyBorder="1" applyAlignment="1" applyProtection="1">
      <alignment horizontal="center"/>
    </xf>
    <xf numFmtId="4" fontId="2" fillId="0" borderId="7" xfId="0" applyNumberFormat="1" applyFont="1" applyFill="1" applyBorder="1" applyAlignment="1" applyProtection="1">
      <alignment horizontal="center"/>
    </xf>
    <xf numFmtId="4" fontId="2" fillId="0" borderId="6" xfId="0" applyNumberFormat="1" applyFont="1" applyFill="1" applyBorder="1" applyAlignment="1" applyProtection="1">
      <alignment horizontal="center"/>
    </xf>
    <xf numFmtId="2" fontId="20" fillId="2" borderId="9" xfId="0" applyNumberFormat="1" applyFont="1" applyFill="1" applyBorder="1" applyAlignment="1">
      <alignment horizontal="center"/>
    </xf>
    <xf numFmtId="2" fontId="20" fillId="2" borderId="7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right"/>
    </xf>
    <xf numFmtId="2" fontId="5" fillId="2" borderId="7" xfId="0" applyNumberFormat="1" applyFont="1" applyFill="1" applyBorder="1" applyAlignment="1">
      <alignment horizontal="right"/>
    </xf>
    <xf numFmtId="2" fontId="5" fillId="2" borderId="11" xfId="0" applyNumberFormat="1" applyFont="1" applyFill="1" applyBorder="1" applyAlignment="1">
      <alignment horizontal="right"/>
    </xf>
    <xf numFmtId="2" fontId="5" fillId="2" borderId="6" xfId="0" applyNumberFormat="1" applyFont="1" applyFill="1" applyBorder="1" applyAlignment="1">
      <alignment horizontal="right"/>
    </xf>
    <xf numFmtId="2" fontId="20" fillId="2" borderId="10" xfId="0" applyNumberFormat="1" applyFont="1" applyFill="1" applyBorder="1" applyAlignment="1">
      <alignment horizontal="right"/>
    </xf>
    <xf numFmtId="2" fontId="20" fillId="2" borderId="5" xfId="0" applyNumberFormat="1" applyFont="1" applyFill="1" applyBorder="1" applyAlignment="1">
      <alignment horizontal="right"/>
    </xf>
    <xf numFmtId="2" fontId="20" fillId="2" borderId="9" xfId="0" applyNumberFormat="1" applyFont="1" applyFill="1" applyBorder="1" applyAlignment="1">
      <alignment horizontal="right"/>
    </xf>
    <xf numFmtId="2" fontId="20" fillId="2" borderId="7" xfId="0" applyNumberFormat="1" applyFont="1" applyFill="1" applyBorder="1" applyAlignment="1">
      <alignment horizontal="righ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22" fillId="0" borderId="0" xfId="8" applyFont="1"/>
    <xf numFmtId="0" fontId="15" fillId="4" borderId="10" xfId="7" applyFont="1" applyFill="1" applyBorder="1" applyAlignment="1">
      <alignment horizontal="center" vertical="center" wrapText="1"/>
    </xf>
    <xf numFmtId="0" fontId="15" fillId="4" borderId="13" xfId="7" applyFont="1" applyFill="1" applyBorder="1" applyAlignment="1">
      <alignment horizontal="center" vertical="center" wrapText="1"/>
    </xf>
    <xf numFmtId="0" fontId="11" fillId="0" borderId="0" xfId="5" applyFont="1" applyAlignment="1">
      <alignment horizontal="center" vertical="center" wrapText="1"/>
    </xf>
    <xf numFmtId="0" fontId="13" fillId="0" borderId="2" xfId="5" applyFont="1" applyBorder="1" applyAlignment="1">
      <alignment horizontal="right"/>
    </xf>
    <xf numFmtId="0" fontId="7" fillId="2" borderId="0" xfId="9" applyFont="1" applyFill="1" applyAlignment="1">
      <alignment horizontal="left" wrapText="1"/>
    </xf>
    <xf numFmtId="0" fontId="15" fillId="4" borderId="3" xfId="7" applyFont="1" applyFill="1" applyBorder="1" applyAlignment="1">
      <alignment horizontal="center" vertical="center" wrapText="1"/>
    </xf>
    <xf numFmtId="0" fontId="15" fillId="4" borderId="4" xfId="7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right" wrapText="1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29" fillId="2" borderId="2" xfId="0" applyFont="1" applyFill="1" applyBorder="1" applyAlignment="1">
      <alignment horizontal="right" wrapText="1"/>
    </xf>
    <xf numFmtId="0" fontId="29" fillId="2" borderId="2" xfId="0" applyFont="1" applyFill="1" applyBorder="1" applyAlignment="1">
      <alignment horizontal="right"/>
    </xf>
    <xf numFmtId="0" fontId="32" fillId="2" borderId="0" xfId="0" applyFont="1" applyFill="1" applyAlignment="1">
      <alignment horizontal="center" wrapText="1"/>
    </xf>
    <xf numFmtId="0" fontId="7" fillId="0" borderId="0" xfId="0" applyFont="1" applyAlignment="1">
      <alignment horizontal="left" wrapText="1"/>
    </xf>
    <xf numFmtId="0" fontId="32" fillId="2" borderId="0" xfId="0" applyFont="1" applyFill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right" wrapText="1"/>
    </xf>
  </cellXfs>
  <cellStyles count="10">
    <cellStyle name="Normal" xfId="9"/>
    <cellStyle name="Гиперссылка" xfId="8" builtinId="8"/>
    <cellStyle name="Обычный" xfId="0" builtinId="0"/>
    <cellStyle name="Обычный 2" xfId="2"/>
    <cellStyle name="Обычный 3" xfId="3"/>
    <cellStyle name="Обычный 4" xfId="4"/>
    <cellStyle name="Обычный 5" xfId="1"/>
    <cellStyle name="Обычный 6" xfId="5"/>
    <cellStyle name="Обычный 7" xfId="6"/>
    <cellStyle name="Обычный_Лист1" xfId="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1057;&#1086;&#1076;&#1077;&#1088;&#1078;&#1072;&#1085;&#1080;&#1077;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hyperlink" Target="#&#1057;&#1086;&#1076;&#1077;&#1088;&#1078;&#1072;&#1085;&#1080;&#1077;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hyperlink" Target="#&#1057;&#1086;&#1076;&#1077;&#1088;&#1078;&#1072;&#1085;&#1080;&#1077;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hyperlink" Target="#&#1057;&#1086;&#1076;&#1077;&#1088;&#1078;&#1072;&#1085;&#1080;&#1077;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hyperlink" Target="#&#1057;&#1086;&#1076;&#1077;&#1088;&#1078;&#1072;&#1085;&#1080;&#1077;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hyperlink" Target="#&#1057;&#1086;&#1076;&#1077;&#1088;&#1078;&#1072;&#1085;&#1080;&#1077;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hyperlink" Target="#&#1057;&#1086;&#1076;&#1077;&#1088;&#1078;&#1072;&#1085;&#1080;&#1077;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hyperlink" Target="#&#1057;&#1086;&#1076;&#1077;&#1088;&#1078;&#1072;&#1085;&#1080;&#1077;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hyperlink" Target="#&#1057;&#1086;&#1076;&#1077;&#1088;&#1078;&#1072;&#1085;&#1080;&#1077;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14.jpeg"/><Relationship Id="rId1" Type="http://schemas.openxmlformats.org/officeDocument/2006/relationships/hyperlink" Target="#&#1057;&#1086;&#1076;&#1077;&#1088;&#1078;&#1072;&#1085;&#1080;&#1077;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15.jpeg"/><Relationship Id="rId1" Type="http://schemas.openxmlformats.org/officeDocument/2006/relationships/hyperlink" Target="#&#1057;&#1086;&#1076;&#1077;&#1088;&#1078;&#1072;&#1085;&#1080;&#1077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&#1057;&#1086;&#1076;&#1077;&#1088;&#1078;&#1072;&#1085;&#1080;&#107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&#1057;&#1086;&#1076;&#1077;&#1088;&#1078;&#1072;&#1085;&#1080;&#107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&#1057;&#1086;&#1076;&#1077;&#1088;&#1078;&#1072;&#1085;&#1080;&#1077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hyperlink" Target="#&#1057;&#1086;&#1076;&#1077;&#1088;&#1078;&#1072;&#1085;&#1080;&#1077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&#1057;&#1086;&#1076;&#1077;&#1088;&#1078;&#1072;&#1085;&#1080;&#1077;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hyperlink" Target="#&#1057;&#1086;&#1076;&#1077;&#1088;&#1078;&#1072;&#1085;&#1080;&#107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hyperlink" Target="#&#1057;&#1086;&#1076;&#1077;&#1088;&#1078;&#1072;&#1085;&#1080;&#1077;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121983</xdr:rowOff>
    </xdr:from>
    <xdr:to>
      <xdr:col>0</xdr:col>
      <xdr:colOff>1000125</xdr:colOff>
      <xdr:row>2</xdr:row>
      <xdr:rowOff>40230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285750" y="121983"/>
          <a:ext cx="714375" cy="7373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121585</xdr:colOff>
      <xdr:row>0</xdr:row>
      <xdr:rowOff>78441</xdr:rowOff>
    </xdr:from>
    <xdr:to>
      <xdr:col>0</xdr:col>
      <xdr:colOff>902635</xdr:colOff>
      <xdr:row>2</xdr:row>
      <xdr:rowOff>235323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121585" y="78441"/>
          <a:ext cx="781050" cy="82923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163708</xdr:colOff>
      <xdr:row>0</xdr:row>
      <xdr:rowOff>123265</xdr:rowOff>
    </xdr:from>
    <xdr:to>
      <xdr:col>0</xdr:col>
      <xdr:colOff>919353</xdr:colOff>
      <xdr:row>2</xdr:row>
      <xdr:rowOff>246529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163708" y="123265"/>
          <a:ext cx="755645" cy="79561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16809</xdr:colOff>
      <xdr:row>0</xdr:row>
      <xdr:rowOff>20472</xdr:rowOff>
    </xdr:from>
    <xdr:ext cx="846044" cy="761806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16809" y="20472"/>
          <a:ext cx="846044" cy="761806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44303</xdr:colOff>
      <xdr:row>0</xdr:row>
      <xdr:rowOff>1</xdr:rowOff>
    </xdr:from>
    <xdr:ext cx="812948" cy="778332"/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44303" y="1"/>
          <a:ext cx="812948" cy="778332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</xdr:colOff>
      <xdr:row>0</xdr:row>
      <xdr:rowOff>34199</xdr:rowOff>
    </xdr:from>
    <xdr:ext cx="806822" cy="772469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2" y="34199"/>
          <a:ext cx="806822" cy="772469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0</xdr:row>
      <xdr:rowOff>30582</xdr:rowOff>
    </xdr:from>
    <xdr:ext cx="838039" cy="803035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13608" y="30582"/>
          <a:ext cx="838039" cy="803035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14296" cy="704850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0" y="0"/>
          <a:ext cx="714296" cy="704850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42011</xdr:colOff>
      <xdr:row>0</xdr:row>
      <xdr:rowOff>0</xdr:rowOff>
    </xdr:from>
    <xdr:ext cx="736198" cy="704850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42011" y="0"/>
          <a:ext cx="736198" cy="704850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2264</xdr:rowOff>
    </xdr:from>
    <xdr:ext cx="723298" cy="759736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65557" y="2264"/>
          <a:ext cx="723298" cy="759736"/>
        </a:xfrm>
        <a:prstGeom prst="rect">
          <a:avLst/>
        </a:prstGeom>
      </xdr:spPr>
    </xdr:pic>
    <xdr:clientData/>
  </xdr:oneCellAnchor>
  <xdr:oneCellAnchor>
    <xdr:from>
      <xdr:col>0</xdr:col>
      <xdr:colOff>1</xdr:colOff>
      <xdr:row>0</xdr:row>
      <xdr:rowOff>0</xdr:rowOff>
    </xdr:from>
    <xdr:ext cx="736198" cy="704850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1" y="0"/>
          <a:ext cx="736198" cy="704850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50316" cy="694765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246529" y="0"/>
          <a:ext cx="750316" cy="69476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778209" cy="745072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0" y="0"/>
          <a:ext cx="778209" cy="74507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38100</xdr:rowOff>
    </xdr:from>
    <xdr:to>
      <xdr:col>0</xdr:col>
      <xdr:colOff>1016408</xdr:colOff>
      <xdr:row>2</xdr:row>
      <xdr:rowOff>47625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342900" y="238125"/>
          <a:ext cx="673508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1</xdr:row>
      <xdr:rowOff>44996</xdr:rowOff>
    </xdr:from>
    <xdr:to>
      <xdr:col>0</xdr:col>
      <xdr:colOff>1099505</xdr:colOff>
      <xdr:row>1</xdr:row>
      <xdr:rowOff>752476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371474" y="245021"/>
          <a:ext cx="728031" cy="7074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201707</xdr:colOff>
      <xdr:row>0</xdr:row>
      <xdr:rowOff>24570</xdr:rowOff>
    </xdr:from>
    <xdr:to>
      <xdr:col>0</xdr:col>
      <xdr:colOff>1039907</xdr:colOff>
      <xdr:row>1</xdr:row>
      <xdr:rowOff>251210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201707" y="24570"/>
          <a:ext cx="838200" cy="8205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179296</xdr:colOff>
      <xdr:row>0</xdr:row>
      <xdr:rowOff>100853</xdr:rowOff>
    </xdr:from>
    <xdr:to>
      <xdr:col>0</xdr:col>
      <xdr:colOff>950820</xdr:colOff>
      <xdr:row>1</xdr:row>
      <xdr:rowOff>60649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179296" y="100853"/>
          <a:ext cx="771524" cy="7554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235324</xdr:colOff>
      <xdr:row>0</xdr:row>
      <xdr:rowOff>17874</xdr:rowOff>
    </xdr:from>
    <xdr:to>
      <xdr:col>0</xdr:col>
      <xdr:colOff>1044948</xdr:colOff>
      <xdr:row>1</xdr:row>
      <xdr:rowOff>321528</xdr:rowOff>
    </xdr:to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235324" y="17874"/>
          <a:ext cx="809624" cy="7855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224119</xdr:colOff>
      <xdr:row>0</xdr:row>
      <xdr:rowOff>34106</xdr:rowOff>
    </xdr:from>
    <xdr:to>
      <xdr:col>0</xdr:col>
      <xdr:colOff>1042147</xdr:colOff>
      <xdr:row>2</xdr:row>
      <xdr:rowOff>149711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224119" y="34106"/>
          <a:ext cx="818028" cy="7991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168089</xdr:colOff>
      <xdr:row>0</xdr:row>
      <xdr:rowOff>67236</xdr:rowOff>
    </xdr:from>
    <xdr:to>
      <xdr:col>0</xdr:col>
      <xdr:colOff>986118</xdr:colOff>
      <xdr:row>2</xdr:row>
      <xdr:rowOff>123265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168089" y="67236"/>
          <a:ext cx="818029" cy="80682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216413</xdr:colOff>
      <xdr:row>0</xdr:row>
      <xdr:rowOff>100853</xdr:rowOff>
    </xdr:from>
    <xdr:to>
      <xdr:col>0</xdr:col>
      <xdr:colOff>1019735</xdr:colOff>
      <xdr:row>2</xdr:row>
      <xdr:rowOff>212912</xdr:rowOff>
    </xdr:to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216413" y="100853"/>
          <a:ext cx="803322" cy="784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0"/>
  <sheetViews>
    <sheetView showGridLines="0" tabSelected="1" zoomScale="90" zoomScaleNormal="90" workbookViewId="0">
      <selection activeCell="A29" sqref="A29:H29"/>
    </sheetView>
  </sheetViews>
  <sheetFormatPr defaultRowHeight="15.75" x14ac:dyDescent="0.25"/>
  <cols>
    <col min="1" max="1" width="11.28515625" style="39" bestFit="1" customWidth="1"/>
    <col min="2" max="7" width="9.140625" style="39"/>
    <col min="8" max="8" width="46" style="39" customWidth="1"/>
    <col min="9" max="16384" width="9.140625" style="39"/>
  </cols>
  <sheetData>
    <row r="2" spans="1:13" x14ac:dyDescent="0.25">
      <c r="A2" s="39" t="s">
        <v>1</v>
      </c>
    </row>
    <row r="3" spans="1:13" x14ac:dyDescent="0.25">
      <c r="A3" s="4" t="s">
        <v>0</v>
      </c>
      <c r="B3" s="4"/>
      <c r="C3" s="2"/>
      <c r="D3" s="2"/>
      <c r="E3" s="2"/>
      <c r="F3" s="2"/>
      <c r="G3" s="2"/>
      <c r="H3" s="2"/>
    </row>
    <row r="4" spans="1:13" x14ac:dyDescent="0.25">
      <c r="A4" s="2"/>
      <c r="B4" s="2"/>
      <c r="C4" s="2"/>
      <c r="D4" s="2"/>
      <c r="E4" s="2"/>
      <c r="F4" s="2"/>
      <c r="G4" s="2"/>
      <c r="H4" s="2"/>
    </row>
    <row r="5" spans="1:13" x14ac:dyDescent="0.25">
      <c r="A5" s="3" t="s">
        <v>290</v>
      </c>
      <c r="B5" s="2"/>
      <c r="C5" s="2"/>
      <c r="D5" s="2"/>
      <c r="E5" s="2"/>
      <c r="F5" s="2"/>
      <c r="G5" s="2"/>
      <c r="H5" s="2"/>
    </row>
    <row r="6" spans="1:13" x14ac:dyDescent="0.25">
      <c r="A6" s="168" t="s">
        <v>22</v>
      </c>
      <c r="B6" s="168"/>
      <c r="C6" s="168"/>
      <c r="D6" s="168"/>
      <c r="E6" s="168"/>
      <c r="F6" s="168"/>
      <c r="G6" s="168"/>
      <c r="H6" s="168"/>
    </row>
    <row r="7" spans="1:13" x14ac:dyDescent="0.25">
      <c r="A7" s="168" t="s">
        <v>23</v>
      </c>
      <c r="B7" s="168"/>
      <c r="C7" s="168"/>
      <c r="D7" s="168"/>
      <c r="E7" s="168"/>
      <c r="F7" s="168"/>
      <c r="G7" s="168"/>
      <c r="H7" s="168"/>
    </row>
    <row r="8" spans="1:13" x14ac:dyDescent="0.25">
      <c r="A8" s="168" t="s">
        <v>24</v>
      </c>
      <c r="B8" s="168"/>
      <c r="C8" s="168"/>
      <c r="D8" s="168"/>
      <c r="E8" s="168"/>
      <c r="F8" s="168"/>
      <c r="G8" s="168"/>
      <c r="H8" s="168"/>
    </row>
    <row r="10" spans="1:13" x14ac:dyDescent="0.25">
      <c r="A10" s="3" t="s">
        <v>114</v>
      </c>
      <c r="B10" s="2"/>
      <c r="C10" s="2"/>
      <c r="D10" s="2"/>
      <c r="E10" s="2"/>
      <c r="F10" s="2"/>
      <c r="G10" s="2"/>
      <c r="H10" s="2"/>
    </row>
    <row r="11" spans="1:13" x14ac:dyDescent="0.25">
      <c r="A11" s="168" t="s">
        <v>105</v>
      </c>
      <c r="B11" s="168"/>
      <c r="C11" s="168"/>
      <c r="D11" s="168"/>
      <c r="E11" s="168"/>
      <c r="F11" s="168"/>
      <c r="G11" s="168"/>
      <c r="H11" s="168"/>
    </row>
    <row r="12" spans="1:13" x14ac:dyDescent="0.25">
      <c r="A12" s="168" t="s">
        <v>106</v>
      </c>
      <c r="B12" s="168"/>
      <c r="C12" s="168"/>
      <c r="D12" s="168"/>
      <c r="E12" s="168"/>
      <c r="F12" s="168"/>
      <c r="G12" s="168"/>
      <c r="H12" s="168"/>
    </row>
    <row r="13" spans="1:13" x14ac:dyDescent="0.25">
      <c r="A13" s="168" t="s">
        <v>107</v>
      </c>
      <c r="B13" s="168"/>
      <c r="C13" s="168"/>
      <c r="D13" s="168"/>
      <c r="E13" s="168"/>
      <c r="F13" s="168"/>
      <c r="G13" s="168"/>
      <c r="H13" s="168"/>
    </row>
    <row r="14" spans="1:13" x14ac:dyDescent="0.25">
      <c r="A14" s="168" t="s">
        <v>108</v>
      </c>
      <c r="B14" s="168"/>
      <c r="C14" s="168"/>
      <c r="D14" s="168"/>
      <c r="E14" s="168"/>
      <c r="F14" s="168"/>
      <c r="G14" s="168"/>
      <c r="H14" s="168"/>
    </row>
    <row r="15" spans="1:13" x14ac:dyDescent="0.25">
      <c r="A15" s="3"/>
      <c r="B15" s="2"/>
      <c r="C15" s="2"/>
      <c r="D15" s="2"/>
      <c r="E15" s="2"/>
      <c r="F15" s="2"/>
      <c r="G15" s="2"/>
      <c r="H15" s="2"/>
    </row>
    <row r="16" spans="1:13" x14ac:dyDescent="0.25">
      <c r="A16" s="166" t="s">
        <v>113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</row>
    <row r="17" spans="1:13" x14ac:dyDescent="0.25">
      <c r="A17" s="168" t="s">
        <v>101</v>
      </c>
      <c r="B17" s="168"/>
      <c r="C17" s="168"/>
      <c r="D17" s="168"/>
      <c r="E17" s="168"/>
      <c r="F17" s="168"/>
      <c r="G17" s="168"/>
      <c r="H17" s="168"/>
    </row>
    <row r="18" spans="1:13" x14ac:dyDescent="0.25">
      <c r="A18" s="168" t="s">
        <v>102</v>
      </c>
      <c r="B18" s="168"/>
      <c r="C18" s="168"/>
      <c r="D18" s="168"/>
      <c r="E18" s="168"/>
      <c r="F18" s="168"/>
      <c r="G18" s="168"/>
      <c r="H18" s="168"/>
    </row>
    <row r="19" spans="1:13" x14ac:dyDescent="0.25">
      <c r="A19" s="168" t="s">
        <v>103</v>
      </c>
      <c r="B19" s="168"/>
      <c r="C19" s="168"/>
      <c r="D19" s="168"/>
      <c r="E19" s="168"/>
      <c r="F19" s="168"/>
      <c r="G19" s="168"/>
      <c r="H19" s="168"/>
    </row>
    <row r="20" spans="1:13" x14ac:dyDescent="0.25">
      <c r="A20" s="168" t="s">
        <v>104</v>
      </c>
      <c r="B20" s="168"/>
      <c r="C20" s="168"/>
      <c r="D20" s="168"/>
      <c r="E20" s="168"/>
      <c r="F20" s="168"/>
      <c r="G20" s="168"/>
      <c r="H20" s="168"/>
    </row>
    <row r="21" spans="1:13" x14ac:dyDescent="0.25">
      <c r="A21" s="62"/>
      <c r="B21" s="62"/>
      <c r="C21" s="62"/>
      <c r="D21" s="62"/>
      <c r="E21" s="62"/>
      <c r="F21" s="62"/>
      <c r="G21" s="62"/>
      <c r="H21" s="62"/>
    </row>
    <row r="22" spans="1:13" x14ac:dyDescent="0.25">
      <c r="A22" s="166" t="s">
        <v>116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</row>
    <row r="23" spans="1:13" x14ac:dyDescent="0.25">
      <c r="A23" s="168" t="s">
        <v>117</v>
      </c>
      <c r="B23" s="168"/>
      <c r="C23" s="168"/>
      <c r="D23" s="168"/>
      <c r="E23" s="168"/>
      <c r="F23" s="168"/>
      <c r="G23" s="168"/>
      <c r="H23" s="168"/>
    </row>
    <row r="24" spans="1:13" x14ac:dyDescent="0.25">
      <c r="A24" s="168" t="s">
        <v>118</v>
      </c>
      <c r="B24" s="168"/>
      <c r="C24" s="168"/>
      <c r="D24" s="168"/>
      <c r="E24" s="168"/>
      <c r="F24" s="168"/>
      <c r="G24" s="168"/>
      <c r="H24" s="168"/>
    </row>
    <row r="25" spans="1:13" x14ac:dyDescent="0.25">
      <c r="A25" s="168" t="s">
        <v>119</v>
      </c>
      <c r="B25" s="168"/>
      <c r="C25" s="168"/>
      <c r="D25" s="168"/>
      <c r="E25" s="168"/>
      <c r="F25" s="168"/>
      <c r="G25" s="168"/>
      <c r="H25" s="168"/>
    </row>
    <row r="26" spans="1:13" x14ac:dyDescent="0.25">
      <c r="A26" s="168" t="s">
        <v>120</v>
      </c>
      <c r="B26" s="168"/>
      <c r="C26" s="168"/>
      <c r="D26" s="168"/>
      <c r="E26" s="168"/>
      <c r="F26" s="168"/>
      <c r="G26" s="168"/>
      <c r="H26" s="168"/>
    </row>
    <row r="27" spans="1:13" x14ac:dyDescent="0.25">
      <c r="A27" s="123"/>
      <c r="B27" s="123"/>
      <c r="C27" s="123"/>
      <c r="D27" s="123"/>
      <c r="E27" s="123"/>
      <c r="F27" s="123"/>
      <c r="G27" s="123"/>
      <c r="H27" s="123"/>
    </row>
    <row r="28" spans="1:13" x14ac:dyDescent="0.25">
      <c r="A28" s="166" t="s">
        <v>202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</row>
    <row r="29" spans="1:13" x14ac:dyDescent="0.25">
      <c r="A29" s="168" t="s">
        <v>203</v>
      </c>
      <c r="B29" s="168"/>
      <c r="C29" s="168"/>
      <c r="D29" s="168"/>
      <c r="E29" s="168"/>
      <c r="F29" s="168"/>
      <c r="G29" s="168"/>
      <c r="H29" s="168"/>
    </row>
    <row r="30" spans="1:13" x14ac:dyDescent="0.25">
      <c r="A30" s="168" t="s">
        <v>204</v>
      </c>
      <c r="B30" s="168"/>
      <c r="C30" s="168"/>
      <c r="D30" s="168"/>
      <c r="E30" s="168"/>
      <c r="F30" s="168"/>
      <c r="G30" s="168"/>
      <c r="H30" s="168"/>
    </row>
    <row r="31" spans="1:13" x14ac:dyDescent="0.25">
      <c r="A31" s="168" t="s">
        <v>205</v>
      </c>
      <c r="B31" s="168"/>
      <c r="C31" s="168"/>
      <c r="D31" s="168"/>
      <c r="E31" s="168"/>
      <c r="F31" s="168"/>
      <c r="G31" s="168"/>
      <c r="H31" s="168"/>
    </row>
    <row r="32" spans="1:13" x14ac:dyDescent="0.25">
      <c r="A32" s="168" t="s">
        <v>206</v>
      </c>
      <c r="B32" s="168"/>
      <c r="C32" s="168"/>
      <c r="D32" s="168"/>
      <c r="E32" s="168"/>
      <c r="F32" s="168"/>
      <c r="G32" s="168"/>
      <c r="H32" s="168"/>
    </row>
    <row r="33" spans="1:8" x14ac:dyDescent="0.25">
      <c r="A33" s="3"/>
      <c r="B33" s="2"/>
      <c r="C33" s="2"/>
      <c r="D33" s="2"/>
      <c r="E33" s="2"/>
      <c r="F33" s="2"/>
      <c r="G33" s="2"/>
      <c r="H33" s="2"/>
    </row>
    <row r="34" spans="1:8" x14ac:dyDescent="0.25">
      <c r="A34" s="15" t="s">
        <v>21</v>
      </c>
      <c r="B34" s="57"/>
      <c r="C34" s="57"/>
      <c r="D34" s="57"/>
    </row>
    <row r="35" spans="1:8" x14ac:dyDescent="0.25">
      <c r="A35" s="57" t="s">
        <v>291</v>
      </c>
      <c r="B35" s="57"/>
      <c r="C35" s="57"/>
      <c r="D35" s="57"/>
    </row>
    <row r="36" spans="1:8" x14ac:dyDescent="0.25">
      <c r="A36" s="57" t="s">
        <v>292</v>
      </c>
      <c r="B36" s="57"/>
      <c r="C36" s="57"/>
      <c r="D36" s="57"/>
    </row>
    <row r="39" spans="1:8" s="80" customFormat="1" x14ac:dyDescent="0.25">
      <c r="A39" s="79" t="s">
        <v>293</v>
      </c>
      <c r="B39" s="30"/>
      <c r="C39" s="30"/>
    </row>
    <row r="40" spans="1:8" x14ac:dyDescent="0.25">
      <c r="A40" s="137"/>
    </row>
  </sheetData>
  <mergeCells count="22">
    <mergeCell ref="A22:M22"/>
    <mergeCell ref="A23:H23"/>
    <mergeCell ref="A24:H24"/>
    <mergeCell ref="A25:H25"/>
    <mergeCell ref="A26:H26"/>
    <mergeCell ref="A19:H19"/>
    <mergeCell ref="A20:H20"/>
    <mergeCell ref="A13:H13"/>
    <mergeCell ref="A14:H14"/>
    <mergeCell ref="A16:M16"/>
    <mergeCell ref="A17:H17"/>
    <mergeCell ref="A18:H18"/>
    <mergeCell ref="A6:H6"/>
    <mergeCell ref="A7:H7"/>
    <mergeCell ref="A8:H8"/>
    <mergeCell ref="A11:H11"/>
    <mergeCell ref="A12:H12"/>
    <mergeCell ref="A28:M28"/>
    <mergeCell ref="A29:H29"/>
    <mergeCell ref="A30:H30"/>
    <mergeCell ref="A31:H31"/>
    <mergeCell ref="A32:H32"/>
  </mergeCells>
  <hyperlinks>
    <hyperlink ref="A6:H6" location="'1'!A1" display="1. Индексы цен производителей сельскохозяйственной продукции "/>
    <hyperlink ref="A7:H7" location="'2'!A1" display="2. Индексы цен производителей продукции растениеводства "/>
    <hyperlink ref="A8:H8" location="'3'!A1" display="3. Индексы цен производителей продукции животноводства "/>
    <hyperlink ref="A11:H11" location="'4'!A1" display="4. Индексы цен производителей (к предыдущему месяцу)"/>
    <hyperlink ref="A12:H12" location="'5'!A1" display="5. Индексы цен производителей (к декабрю предыдущего года)"/>
    <hyperlink ref="A13:H13" location="'6'!A1" display="6. Индексы цен производителей (к соответствующему месяцу предыдущего года)"/>
    <hyperlink ref="A14:H14" location="'7'!A1" display="7. Индексы цен производителей (за период с начала года к соответствующему периоду предыдущего года)"/>
    <hyperlink ref="A17:H17" location="'8'!A1" display="8. Индексы цен производителей (к предыдущему месяцу)"/>
    <hyperlink ref="A18:H18" location="'9'!A1" display="9. Индексы цен производителей (к декабрю предыдущего года)"/>
    <hyperlink ref="A19:H19" location="'10'!A1" display="10. Индексы цен производителей (к соответствующему месяцу предыдущего года)"/>
    <hyperlink ref="A20:H20" location="'11'!A1" display="11. Индексы цен производителей (за период с начала года к соответствующему периоду предыдущего года)"/>
    <hyperlink ref="A23:H23" location="'13'!A1" display="13. Индексы цен производителей (к предыдущему месяцу)"/>
    <hyperlink ref="A24:H24" location="'14'!A1" display="14. Индексы цен производителей (к декабрю предыдущего года)"/>
    <hyperlink ref="A25:H25" location="'15'!A1" display="15. Индексы цен производителей (к соответствующему месяцу предыдущего года)"/>
    <hyperlink ref="A26:H26" location="'16'!A1" display="16. Индексы цен производителей (за период с начала года к соответствующему периоду предыдущего года)"/>
    <hyperlink ref="A29:H29" location="'17'!A1" display="17. Индексы цен производителей (к предыдущему месяцу)"/>
    <hyperlink ref="A30:H30" location="'18'!A1" tooltip="18. Индексы цен производителей (к декабрю предыдущего года)" display="18. Индексы цен производителей (к декабрю предыдущего года)"/>
    <hyperlink ref="A31:H31" location="'19'!A1" display="19. Индексы цен производителей (к соответствующему месяцу предыдущего года)"/>
    <hyperlink ref="A32:H32" location="'20'!A1" display="20. Индексы цен производителей (за период с начала года к соответствующему периоду предыдущего года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N80"/>
  <sheetViews>
    <sheetView zoomScale="85" zoomScaleNormal="85" workbookViewId="0">
      <selection activeCell="A4" sqref="A4"/>
    </sheetView>
  </sheetViews>
  <sheetFormatPr defaultRowHeight="15" x14ac:dyDescent="0.25"/>
  <cols>
    <col min="1" max="1" width="44.7109375" style="41" customWidth="1"/>
    <col min="2" max="2" width="17.28515625" style="41" customWidth="1"/>
    <col min="3" max="3" width="9.140625" style="40" customWidth="1"/>
    <col min="4" max="4" width="10.42578125" style="40" customWidth="1"/>
    <col min="5" max="10" width="8.28515625" style="40" customWidth="1"/>
    <col min="11" max="11" width="10.140625" style="40" customWidth="1"/>
    <col min="12" max="14" width="11.140625" style="40" customWidth="1"/>
    <col min="15" max="16384" width="9.140625" style="40"/>
  </cols>
  <sheetData>
    <row r="2" spans="1:14" ht="37.5" customHeight="1" x14ac:dyDescent="0.3">
      <c r="A2" s="180" t="s">
        <v>208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</row>
    <row r="3" spans="1:14" ht="23.25" customHeight="1" x14ac:dyDescent="0.25">
      <c r="A3" s="178" t="s">
        <v>18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1:14" ht="24.75" customHeight="1" x14ac:dyDescent="0.25">
      <c r="A4" s="45"/>
      <c r="B4" s="54" t="s">
        <v>25</v>
      </c>
      <c r="C4" s="21" t="s">
        <v>4</v>
      </c>
      <c r="D4" s="21" t="s">
        <v>109</v>
      </c>
      <c r="E4" s="21" t="s">
        <v>6</v>
      </c>
      <c r="F4" s="21" t="s">
        <v>111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122</v>
      </c>
      <c r="M4" s="21" t="s">
        <v>123</v>
      </c>
      <c r="N4" s="21" t="s">
        <v>124</v>
      </c>
    </row>
    <row r="5" spans="1:14" s="69" customFormat="1" ht="36" customHeight="1" x14ac:dyDescent="0.25">
      <c r="A5" s="46" t="s">
        <v>184</v>
      </c>
      <c r="B5" s="67" t="s">
        <v>99</v>
      </c>
      <c r="C5" s="103">
        <v>100.4</v>
      </c>
      <c r="D5" s="103">
        <v>101</v>
      </c>
      <c r="E5" s="103">
        <v>102.5</v>
      </c>
      <c r="F5" s="103">
        <v>104.6</v>
      </c>
      <c r="G5" s="103">
        <v>103.5</v>
      </c>
      <c r="H5" s="103">
        <v>101.6</v>
      </c>
      <c r="I5" s="103">
        <v>100.4</v>
      </c>
      <c r="J5" s="106">
        <v>99.1</v>
      </c>
      <c r="K5" s="103">
        <v>98.3</v>
      </c>
      <c r="L5" s="103">
        <v>97.2</v>
      </c>
      <c r="M5" s="103">
        <v>96.5</v>
      </c>
      <c r="N5" s="103">
        <v>95.9</v>
      </c>
    </row>
    <row r="6" spans="1:14" s="69" customFormat="1" ht="47.25" x14ac:dyDescent="0.25">
      <c r="A6" s="46" t="s">
        <v>183</v>
      </c>
      <c r="B6" s="70" t="s">
        <v>34</v>
      </c>
      <c r="C6" s="103">
        <v>101.1</v>
      </c>
      <c r="D6" s="103">
        <v>102.7</v>
      </c>
      <c r="E6" s="103">
        <v>103</v>
      </c>
      <c r="F6" s="103">
        <v>104.4</v>
      </c>
      <c r="G6" s="103">
        <v>104.5</v>
      </c>
      <c r="H6" s="103">
        <v>102.1</v>
      </c>
      <c r="I6" s="103">
        <v>99.6</v>
      </c>
      <c r="J6" s="107">
        <v>95.9</v>
      </c>
      <c r="K6" s="103">
        <v>93.4</v>
      </c>
      <c r="L6" s="103">
        <v>90.7</v>
      </c>
      <c r="M6" s="103">
        <v>88.7</v>
      </c>
      <c r="N6" s="103">
        <v>87.2</v>
      </c>
    </row>
    <row r="7" spans="1:14" s="73" customFormat="1" ht="15.75" x14ac:dyDescent="0.25">
      <c r="A7" s="47" t="s">
        <v>126</v>
      </c>
      <c r="B7" s="71" t="s">
        <v>35</v>
      </c>
      <c r="C7" s="104">
        <v>100.6</v>
      </c>
      <c r="D7" s="104">
        <v>101</v>
      </c>
      <c r="E7" s="104">
        <v>101.5</v>
      </c>
      <c r="F7" s="104">
        <v>103.5</v>
      </c>
      <c r="G7" s="104">
        <v>105.2</v>
      </c>
      <c r="H7" s="104">
        <v>105.1</v>
      </c>
      <c r="I7" s="104">
        <v>104</v>
      </c>
      <c r="J7" s="104">
        <v>100.8</v>
      </c>
      <c r="K7" s="104">
        <v>95.7</v>
      </c>
      <c r="L7" s="104">
        <v>91.4</v>
      </c>
      <c r="M7" s="104">
        <v>89.3</v>
      </c>
      <c r="N7" s="104">
        <v>87.5</v>
      </c>
    </row>
    <row r="8" spans="1:14" s="73" customFormat="1" ht="15.75" x14ac:dyDescent="0.25">
      <c r="A8" s="47" t="s">
        <v>127</v>
      </c>
      <c r="B8" s="71" t="s">
        <v>36</v>
      </c>
      <c r="C8" s="104">
        <v>100.5</v>
      </c>
      <c r="D8" s="104">
        <v>100.9</v>
      </c>
      <c r="E8" s="104">
        <v>101.4</v>
      </c>
      <c r="F8" s="104">
        <v>103.3</v>
      </c>
      <c r="G8" s="104">
        <v>105.1</v>
      </c>
      <c r="H8" s="104">
        <v>105</v>
      </c>
      <c r="I8" s="104">
        <v>103.9</v>
      </c>
      <c r="J8" s="104">
        <v>100.7</v>
      </c>
      <c r="K8" s="104">
        <v>95.6</v>
      </c>
      <c r="L8" s="104">
        <v>91.2</v>
      </c>
      <c r="M8" s="104">
        <v>89.1</v>
      </c>
      <c r="N8" s="104">
        <v>87.3</v>
      </c>
    </row>
    <row r="9" spans="1:14" s="73" customFormat="1" ht="15.75" x14ac:dyDescent="0.25">
      <c r="A9" s="47" t="s">
        <v>128</v>
      </c>
      <c r="B9" s="71" t="s">
        <v>31</v>
      </c>
      <c r="C9" s="104">
        <v>100.5</v>
      </c>
      <c r="D9" s="104">
        <v>100.9</v>
      </c>
      <c r="E9" s="104">
        <v>101.1</v>
      </c>
      <c r="F9" s="104">
        <v>102.9</v>
      </c>
      <c r="G9" s="104">
        <v>104.5</v>
      </c>
      <c r="H9" s="104">
        <v>104.3</v>
      </c>
      <c r="I9" s="104">
        <v>102.9</v>
      </c>
      <c r="J9" s="104">
        <v>99</v>
      </c>
      <c r="K9" s="104">
        <v>93</v>
      </c>
      <c r="L9" s="104">
        <v>88.5</v>
      </c>
      <c r="M9" s="104">
        <v>86.5</v>
      </c>
      <c r="N9" s="104">
        <v>85.1</v>
      </c>
    </row>
    <row r="10" spans="1:14" s="73" customFormat="1" ht="15.75" x14ac:dyDescent="0.25">
      <c r="A10" s="47" t="s">
        <v>129</v>
      </c>
      <c r="B10" s="71" t="s">
        <v>32</v>
      </c>
      <c r="C10" s="104">
        <v>101.3</v>
      </c>
      <c r="D10" s="104">
        <v>102.3</v>
      </c>
      <c r="E10" s="104">
        <v>102.4</v>
      </c>
      <c r="F10" s="104">
        <v>103.8</v>
      </c>
      <c r="G10" s="104">
        <v>103.5</v>
      </c>
      <c r="H10" s="104">
        <v>103.8</v>
      </c>
      <c r="I10" s="104">
        <v>103.8</v>
      </c>
      <c r="J10" s="104">
        <v>101.1</v>
      </c>
      <c r="K10" s="104">
        <v>97.8</v>
      </c>
      <c r="L10" s="104">
        <v>95.9</v>
      </c>
      <c r="M10" s="104">
        <v>88.8</v>
      </c>
      <c r="N10" s="104">
        <v>86.2</v>
      </c>
    </row>
    <row r="11" spans="1:14" s="73" customFormat="1" ht="15.75" x14ac:dyDescent="0.25">
      <c r="A11" s="47" t="s">
        <v>130</v>
      </c>
      <c r="B11" s="71" t="s">
        <v>33</v>
      </c>
      <c r="C11" s="104">
        <v>100.5</v>
      </c>
      <c r="D11" s="104">
        <v>100.8</v>
      </c>
      <c r="E11" s="104">
        <v>101</v>
      </c>
      <c r="F11" s="104">
        <v>102.9</v>
      </c>
      <c r="G11" s="104">
        <v>104.5</v>
      </c>
      <c r="H11" s="104">
        <v>104.4</v>
      </c>
      <c r="I11" s="104">
        <v>102.9</v>
      </c>
      <c r="J11" s="104">
        <v>98.9</v>
      </c>
      <c r="K11" s="104">
        <v>92.8</v>
      </c>
      <c r="L11" s="104">
        <v>88.2</v>
      </c>
      <c r="M11" s="104">
        <v>86.4</v>
      </c>
      <c r="N11" s="104">
        <v>85.1</v>
      </c>
    </row>
    <row r="12" spans="1:14" s="73" customFormat="1" ht="15.75" x14ac:dyDescent="0.25">
      <c r="A12" s="47" t="s">
        <v>131</v>
      </c>
      <c r="B12" s="71" t="s">
        <v>26</v>
      </c>
      <c r="C12" s="104">
        <v>96.9</v>
      </c>
      <c r="D12" s="104">
        <v>96</v>
      </c>
      <c r="E12" s="104">
        <v>96</v>
      </c>
      <c r="F12" s="104">
        <v>96</v>
      </c>
      <c r="G12" s="104">
        <v>96</v>
      </c>
      <c r="H12" s="104">
        <v>96</v>
      </c>
      <c r="I12" s="104">
        <v>96</v>
      </c>
      <c r="J12" s="104">
        <v>96</v>
      </c>
      <c r="K12" s="104">
        <v>96.4</v>
      </c>
      <c r="L12" s="104">
        <v>96.4</v>
      </c>
      <c r="M12" s="104">
        <v>96.4</v>
      </c>
      <c r="N12" s="104">
        <v>96.4</v>
      </c>
    </row>
    <row r="13" spans="1:14" s="73" customFormat="1" ht="15.75" x14ac:dyDescent="0.25">
      <c r="A13" s="47" t="s">
        <v>132</v>
      </c>
      <c r="B13" s="71" t="s">
        <v>27</v>
      </c>
      <c r="C13" s="104">
        <v>114.4</v>
      </c>
      <c r="D13" s="104">
        <v>114.7</v>
      </c>
      <c r="E13" s="104">
        <v>116.2</v>
      </c>
      <c r="F13" s="104">
        <v>114.5</v>
      </c>
      <c r="G13" s="104">
        <v>120</v>
      </c>
      <c r="H13" s="104">
        <v>116.9</v>
      </c>
      <c r="I13" s="104">
        <v>117.7</v>
      </c>
      <c r="J13" s="104">
        <v>117.5</v>
      </c>
      <c r="K13" s="104">
        <v>117.5</v>
      </c>
      <c r="L13" s="104">
        <v>117.5</v>
      </c>
      <c r="M13" s="104">
        <v>117.5</v>
      </c>
      <c r="N13" s="104">
        <v>117.5</v>
      </c>
    </row>
    <row r="14" spans="1:14" s="73" customFormat="1" ht="15.75" x14ac:dyDescent="0.25">
      <c r="A14" s="47" t="s">
        <v>133</v>
      </c>
      <c r="B14" s="71" t="s">
        <v>28</v>
      </c>
      <c r="C14" s="104">
        <v>100.7</v>
      </c>
      <c r="D14" s="104">
        <v>101</v>
      </c>
      <c r="E14" s="104">
        <v>101.6</v>
      </c>
      <c r="F14" s="104">
        <v>103.8</v>
      </c>
      <c r="G14" s="104">
        <v>105</v>
      </c>
      <c r="H14" s="104">
        <v>104.4</v>
      </c>
      <c r="I14" s="104">
        <v>103.1</v>
      </c>
      <c r="J14" s="104">
        <v>100.4</v>
      </c>
      <c r="K14" s="104">
        <v>96.4</v>
      </c>
      <c r="L14" s="104">
        <v>92.1</v>
      </c>
      <c r="M14" s="104">
        <v>89.9</v>
      </c>
      <c r="N14" s="104">
        <v>88.6</v>
      </c>
    </row>
    <row r="15" spans="1:14" s="73" customFormat="1" ht="15.75" x14ac:dyDescent="0.25">
      <c r="A15" s="47" t="s">
        <v>134</v>
      </c>
      <c r="B15" s="71" t="s">
        <v>29</v>
      </c>
      <c r="C15" s="104">
        <v>100.4</v>
      </c>
      <c r="D15" s="104">
        <v>100.7</v>
      </c>
      <c r="E15" s="104">
        <v>100.8</v>
      </c>
      <c r="F15" s="104">
        <v>102.9</v>
      </c>
      <c r="G15" s="104">
        <v>105.2</v>
      </c>
      <c r="H15" s="104">
        <v>104.9</v>
      </c>
      <c r="I15" s="104">
        <v>103</v>
      </c>
      <c r="J15" s="104">
        <v>97.8</v>
      </c>
      <c r="K15" s="104">
        <v>92.2</v>
      </c>
      <c r="L15" s="104">
        <v>88.2</v>
      </c>
      <c r="M15" s="104">
        <v>87</v>
      </c>
      <c r="N15" s="104">
        <v>85.4</v>
      </c>
    </row>
    <row r="16" spans="1:14" s="73" customFormat="1" ht="15.75" x14ac:dyDescent="0.25">
      <c r="A16" s="47" t="s">
        <v>135</v>
      </c>
      <c r="B16" s="71" t="s">
        <v>30</v>
      </c>
      <c r="C16" s="104">
        <v>100.3</v>
      </c>
      <c r="D16" s="104">
        <v>100.8</v>
      </c>
      <c r="E16" s="104">
        <v>100.8</v>
      </c>
      <c r="F16" s="104">
        <v>101.7</v>
      </c>
      <c r="G16" s="104">
        <v>102.9</v>
      </c>
      <c r="H16" s="104">
        <v>103.5</v>
      </c>
      <c r="I16" s="104">
        <v>102.5</v>
      </c>
      <c r="J16" s="104">
        <v>98.9</v>
      </c>
      <c r="K16" s="104">
        <v>89.7</v>
      </c>
      <c r="L16" s="104">
        <v>83.9</v>
      </c>
      <c r="M16" s="104">
        <v>81.8</v>
      </c>
      <c r="N16" s="104">
        <v>80.400000000000006</v>
      </c>
    </row>
    <row r="17" spans="1:14" s="73" customFormat="1" ht="15.75" x14ac:dyDescent="0.25">
      <c r="A17" s="47" t="s">
        <v>136</v>
      </c>
      <c r="B17" s="71" t="s">
        <v>37</v>
      </c>
      <c r="C17" s="104">
        <v>99.8</v>
      </c>
      <c r="D17" s="104">
        <v>99.9</v>
      </c>
      <c r="E17" s="104">
        <v>100.7</v>
      </c>
      <c r="F17" s="104">
        <v>102.1</v>
      </c>
      <c r="G17" s="104">
        <v>102.9</v>
      </c>
      <c r="H17" s="104">
        <v>102.8</v>
      </c>
      <c r="I17" s="104">
        <v>101.6</v>
      </c>
      <c r="J17" s="104">
        <v>100.3</v>
      </c>
      <c r="K17" s="104">
        <v>99.3</v>
      </c>
      <c r="L17" s="104">
        <v>96.5</v>
      </c>
      <c r="M17" s="104">
        <v>92.4</v>
      </c>
      <c r="N17" s="104">
        <v>87.8</v>
      </c>
    </row>
    <row r="18" spans="1:14" s="73" customFormat="1" ht="15.75" x14ac:dyDescent="0.25">
      <c r="A18" s="47" t="s">
        <v>137</v>
      </c>
      <c r="B18" s="71" t="s">
        <v>38</v>
      </c>
      <c r="C18" s="104">
        <v>100.3</v>
      </c>
      <c r="D18" s="104">
        <v>101</v>
      </c>
      <c r="E18" s="104">
        <v>101.9</v>
      </c>
      <c r="F18" s="104">
        <v>102.4</v>
      </c>
      <c r="G18" s="104">
        <v>104</v>
      </c>
      <c r="H18" s="104">
        <v>104.7</v>
      </c>
      <c r="I18" s="104">
        <v>105.3</v>
      </c>
      <c r="J18" s="104">
        <v>102.7</v>
      </c>
      <c r="K18" s="104">
        <v>97.7</v>
      </c>
      <c r="L18" s="104">
        <v>93.4</v>
      </c>
      <c r="M18" s="104">
        <v>91.4</v>
      </c>
      <c r="N18" s="104">
        <v>89.9</v>
      </c>
    </row>
    <row r="19" spans="1:14" s="73" customFormat="1" ht="15.75" x14ac:dyDescent="0.25">
      <c r="A19" s="47" t="s">
        <v>138</v>
      </c>
      <c r="B19" s="71" t="s">
        <v>39</v>
      </c>
      <c r="C19" s="104">
        <v>101.1</v>
      </c>
      <c r="D19" s="104">
        <v>101.5</v>
      </c>
      <c r="E19" s="104">
        <v>103</v>
      </c>
      <c r="F19" s="104">
        <v>104.2</v>
      </c>
      <c r="G19" s="104">
        <v>104.5</v>
      </c>
      <c r="H19" s="104">
        <v>105.1</v>
      </c>
      <c r="I19" s="104">
        <v>105.3</v>
      </c>
      <c r="J19" s="104">
        <v>105.4</v>
      </c>
      <c r="K19" s="104">
        <v>101.1</v>
      </c>
      <c r="L19" s="104">
        <v>96.2</v>
      </c>
      <c r="M19" s="104">
        <v>94.6</v>
      </c>
      <c r="N19" s="104">
        <v>94.1</v>
      </c>
    </row>
    <row r="20" spans="1:14" s="83" customFormat="1" ht="15.75" x14ac:dyDescent="0.25">
      <c r="A20" s="47" t="s">
        <v>139</v>
      </c>
      <c r="B20" s="85" t="s">
        <v>40</v>
      </c>
      <c r="C20" s="82">
        <v>100.3</v>
      </c>
      <c r="D20" s="82">
        <v>101.1</v>
      </c>
      <c r="E20" s="82">
        <v>103.2</v>
      </c>
      <c r="F20" s="82">
        <v>104.2</v>
      </c>
      <c r="G20" s="82">
        <v>106.2</v>
      </c>
      <c r="H20" s="82">
        <v>105.8</v>
      </c>
      <c r="I20" s="82">
        <v>104.4</v>
      </c>
      <c r="J20" s="104">
        <v>103.1</v>
      </c>
      <c r="K20" s="104">
        <v>100.2</v>
      </c>
      <c r="L20" s="104">
        <v>95.7</v>
      </c>
      <c r="M20" s="104">
        <v>93.4</v>
      </c>
      <c r="N20" s="104">
        <v>92.5</v>
      </c>
    </row>
    <row r="21" spans="1:14" s="73" customFormat="1" ht="15.75" x14ac:dyDescent="0.25">
      <c r="A21" s="47" t="s">
        <v>140</v>
      </c>
      <c r="B21" s="71" t="s">
        <v>41</v>
      </c>
      <c r="C21" s="104">
        <v>100.2</v>
      </c>
      <c r="D21" s="104">
        <v>100.5</v>
      </c>
      <c r="E21" s="104">
        <v>102</v>
      </c>
      <c r="F21" s="104">
        <v>103.1</v>
      </c>
      <c r="G21" s="104">
        <v>103.8</v>
      </c>
      <c r="H21" s="104">
        <v>104.3</v>
      </c>
      <c r="I21" s="104">
        <v>106.9</v>
      </c>
      <c r="J21" s="104">
        <v>106.5</v>
      </c>
      <c r="K21" s="104">
        <v>107.6</v>
      </c>
      <c r="L21" s="104">
        <v>105.4</v>
      </c>
      <c r="M21" s="104">
        <v>104.3</v>
      </c>
      <c r="N21" s="104">
        <v>103.9</v>
      </c>
    </row>
    <row r="22" spans="1:14" s="73" customFormat="1" ht="15.75" x14ac:dyDescent="0.25">
      <c r="A22" s="47" t="s">
        <v>141</v>
      </c>
      <c r="B22" s="71" t="s">
        <v>42</v>
      </c>
      <c r="C22" s="104">
        <v>100.7</v>
      </c>
      <c r="D22" s="104">
        <v>101.3</v>
      </c>
      <c r="E22" s="104">
        <v>101.7</v>
      </c>
      <c r="F22" s="104">
        <v>105.1</v>
      </c>
      <c r="G22" s="104">
        <v>107.6</v>
      </c>
      <c r="H22" s="104">
        <v>108.2</v>
      </c>
      <c r="I22" s="104">
        <v>103.2</v>
      </c>
      <c r="J22" s="104">
        <v>100</v>
      </c>
      <c r="K22" s="104">
        <v>96</v>
      </c>
      <c r="L22" s="104">
        <v>84.9</v>
      </c>
      <c r="M22" s="104">
        <v>78.400000000000006</v>
      </c>
      <c r="N22" s="104">
        <v>74.400000000000006</v>
      </c>
    </row>
    <row r="23" spans="1:14" s="73" customFormat="1" ht="15.75" x14ac:dyDescent="0.25">
      <c r="A23" s="47" t="s">
        <v>142</v>
      </c>
      <c r="B23" s="71" t="s">
        <v>43</v>
      </c>
      <c r="C23" s="104">
        <v>100</v>
      </c>
      <c r="D23" s="104">
        <v>100</v>
      </c>
      <c r="E23" s="104">
        <v>100</v>
      </c>
      <c r="F23" s="104">
        <v>100.2</v>
      </c>
      <c r="G23" s="104">
        <v>100.4</v>
      </c>
      <c r="H23" s="104">
        <v>100.5</v>
      </c>
      <c r="I23" s="104">
        <v>100.9</v>
      </c>
      <c r="J23" s="104">
        <v>100.2</v>
      </c>
      <c r="K23" s="104">
        <v>101.7</v>
      </c>
      <c r="L23" s="104">
        <v>99.4</v>
      </c>
      <c r="M23" s="104">
        <v>97.8</v>
      </c>
      <c r="N23" s="104">
        <v>97.6</v>
      </c>
    </row>
    <row r="24" spans="1:14" s="73" customFormat="1" ht="31.5" x14ac:dyDescent="0.25">
      <c r="A24" s="47" t="s">
        <v>185</v>
      </c>
      <c r="B24" s="71" t="s">
        <v>44</v>
      </c>
      <c r="C24" s="104">
        <v>101.8</v>
      </c>
      <c r="D24" s="104">
        <v>104.6</v>
      </c>
      <c r="E24" s="104">
        <v>105.8</v>
      </c>
      <c r="F24" s="104">
        <v>108.8</v>
      </c>
      <c r="G24" s="104">
        <v>108.3</v>
      </c>
      <c r="H24" s="104">
        <v>107.9</v>
      </c>
      <c r="I24" s="104">
        <v>106.6</v>
      </c>
      <c r="J24" s="104">
        <v>103.6</v>
      </c>
      <c r="K24" s="104">
        <v>100.8</v>
      </c>
      <c r="L24" s="104">
        <v>97.6</v>
      </c>
      <c r="M24" s="104">
        <v>95.9</v>
      </c>
      <c r="N24" s="104">
        <v>93.9</v>
      </c>
    </row>
    <row r="25" spans="1:14" s="73" customFormat="1" ht="15.75" x14ac:dyDescent="0.25">
      <c r="A25" s="47" t="s">
        <v>143</v>
      </c>
      <c r="B25" s="71" t="s">
        <v>45</v>
      </c>
      <c r="C25" s="104">
        <v>101.6</v>
      </c>
      <c r="D25" s="104">
        <v>104.6</v>
      </c>
      <c r="E25" s="104">
        <v>105.5</v>
      </c>
      <c r="F25" s="104">
        <v>108.9</v>
      </c>
      <c r="G25" s="104">
        <v>108.1</v>
      </c>
      <c r="H25" s="104">
        <v>107.7</v>
      </c>
      <c r="I25" s="104">
        <v>106.3</v>
      </c>
      <c r="J25" s="104">
        <v>103.8</v>
      </c>
      <c r="K25" s="104">
        <v>100.4</v>
      </c>
      <c r="L25" s="104">
        <v>97.7</v>
      </c>
      <c r="M25" s="104">
        <v>96.2</v>
      </c>
      <c r="N25" s="104">
        <v>95.3</v>
      </c>
    </row>
    <row r="26" spans="1:14" s="73" customFormat="1" ht="47.25" x14ac:dyDescent="0.25">
      <c r="A26" s="47" t="s">
        <v>199</v>
      </c>
      <c r="B26" s="71" t="s">
        <v>46</v>
      </c>
      <c r="C26" s="104">
        <v>102.7</v>
      </c>
      <c r="D26" s="104">
        <v>104.6</v>
      </c>
      <c r="E26" s="104">
        <v>107</v>
      </c>
      <c r="F26" s="104">
        <v>108.4</v>
      </c>
      <c r="G26" s="104">
        <v>109.3</v>
      </c>
      <c r="H26" s="104">
        <v>108.7</v>
      </c>
      <c r="I26" s="104">
        <v>107.7</v>
      </c>
      <c r="J26" s="104">
        <v>102.8</v>
      </c>
      <c r="K26" s="104">
        <v>102.5</v>
      </c>
      <c r="L26" s="104">
        <v>97.1</v>
      </c>
      <c r="M26" s="104">
        <v>94.4</v>
      </c>
      <c r="N26" s="104">
        <v>87.9</v>
      </c>
    </row>
    <row r="27" spans="1:14" s="73" customFormat="1" ht="15.75" x14ac:dyDescent="0.25">
      <c r="A27" s="47" t="s">
        <v>144</v>
      </c>
      <c r="B27" s="71" t="s">
        <v>47</v>
      </c>
      <c r="C27" s="104">
        <v>99.8</v>
      </c>
      <c r="D27" s="104">
        <v>99.7</v>
      </c>
      <c r="E27" s="104">
        <v>100.2</v>
      </c>
      <c r="F27" s="104">
        <v>102.5</v>
      </c>
      <c r="G27" s="104">
        <v>103.3</v>
      </c>
      <c r="H27" s="104">
        <v>102.4</v>
      </c>
      <c r="I27" s="104">
        <v>99.5</v>
      </c>
      <c r="J27" s="104">
        <v>96.1</v>
      </c>
      <c r="K27" s="104">
        <v>93.3</v>
      </c>
      <c r="L27" s="104">
        <v>88</v>
      </c>
      <c r="M27" s="104">
        <v>81</v>
      </c>
      <c r="N27" s="104">
        <v>76.2</v>
      </c>
    </row>
    <row r="28" spans="1:14" s="73" customFormat="1" ht="15.75" x14ac:dyDescent="0.25">
      <c r="A28" s="47" t="s">
        <v>145</v>
      </c>
      <c r="B28" s="71" t="s">
        <v>48</v>
      </c>
      <c r="C28" s="104">
        <v>99.5</v>
      </c>
      <c r="D28" s="104">
        <v>99.3</v>
      </c>
      <c r="E28" s="104">
        <v>99.5</v>
      </c>
      <c r="F28" s="104">
        <v>101.6</v>
      </c>
      <c r="G28" s="104">
        <v>102.8</v>
      </c>
      <c r="H28" s="104">
        <v>102.1</v>
      </c>
      <c r="I28" s="104">
        <v>97.7</v>
      </c>
      <c r="J28" s="104">
        <v>92.3</v>
      </c>
      <c r="K28" s="104">
        <v>89.9</v>
      </c>
      <c r="L28" s="104">
        <v>86.3</v>
      </c>
      <c r="M28" s="104">
        <v>83.2</v>
      </c>
      <c r="N28" s="104">
        <v>79.599999999999994</v>
      </c>
    </row>
    <row r="29" spans="1:14" s="73" customFormat="1" ht="15.75" x14ac:dyDescent="0.25">
      <c r="A29" s="47" t="s">
        <v>146</v>
      </c>
      <c r="B29" s="71" t="s">
        <v>49</v>
      </c>
      <c r="C29" s="104">
        <v>101.9</v>
      </c>
      <c r="D29" s="104">
        <v>103</v>
      </c>
      <c r="E29" s="104">
        <v>103.2</v>
      </c>
      <c r="F29" s="104">
        <v>104.3</v>
      </c>
      <c r="G29" s="104">
        <v>104.6</v>
      </c>
      <c r="H29" s="104">
        <v>104.8</v>
      </c>
      <c r="I29" s="104">
        <v>103.5</v>
      </c>
      <c r="J29" s="104">
        <v>100.8</v>
      </c>
      <c r="K29" s="104">
        <v>93.1</v>
      </c>
      <c r="L29" s="104">
        <v>87.5</v>
      </c>
      <c r="M29" s="104">
        <v>80.400000000000006</v>
      </c>
      <c r="N29" s="104">
        <v>73.900000000000006</v>
      </c>
    </row>
    <row r="30" spans="1:14" s="73" customFormat="1" ht="15.75" x14ac:dyDescent="0.25">
      <c r="A30" s="47" t="s">
        <v>147</v>
      </c>
      <c r="B30" s="71" t="s">
        <v>50</v>
      </c>
      <c r="C30" s="104">
        <v>99.6</v>
      </c>
      <c r="D30" s="104">
        <v>99.4</v>
      </c>
      <c r="E30" s="104">
        <v>100.1</v>
      </c>
      <c r="F30" s="104">
        <v>102.6</v>
      </c>
      <c r="G30" s="104">
        <v>103.3</v>
      </c>
      <c r="H30" s="104">
        <v>102.2</v>
      </c>
      <c r="I30" s="104">
        <v>99.7</v>
      </c>
      <c r="J30" s="104">
        <v>97.1</v>
      </c>
      <c r="K30" s="104">
        <v>94.9</v>
      </c>
      <c r="L30" s="104">
        <v>88.9</v>
      </c>
      <c r="M30" s="104">
        <v>80.099999999999994</v>
      </c>
      <c r="N30" s="104">
        <v>75</v>
      </c>
    </row>
    <row r="31" spans="1:14" s="73" customFormat="1" ht="15.75" x14ac:dyDescent="0.25">
      <c r="A31" s="47" t="s">
        <v>148</v>
      </c>
      <c r="B31" s="71" t="s">
        <v>51</v>
      </c>
      <c r="C31" s="104">
        <v>105.5</v>
      </c>
      <c r="D31" s="104">
        <v>105.2</v>
      </c>
      <c r="E31" s="104">
        <v>108.1</v>
      </c>
      <c r="F31" s="104">
        <v>123.7</v>
      </c>
      <c r="G31" s="104">
        <v>136</v>
      </c>
      <c r="H31" s="104">
        <v>134.4</v>
      </c>
      <c r="I31" s="104">
        <v>135.19999999999999</v>
      </c>
      <c r="J31" s="104">
        <v>136.1</v>
      </c>
      <c r="K31" s="104">
        <v>133.80000000000001</v>
      </c>
      <c r="L31" s="104">
        <v>128.80000000000001</v>
      </c>
      <c r="M31" s="104">
        <v>131.6</v>
      </c>
      <c r="N31" s="104">
        <v>130.19999999999999</v>
      </c>
    </row>
    <row r="32" spans="1:14" s="73" customFormat="1" ht="15.75" x14ac:dyDescent="0.25">
      <c r="A32" s="47" t="s">
        <v>149</v>
      </c>
      <c r="B32" s="71" t="s">
        <v>52</v>
      </c>
      <c r="C32" s="104">
        <v>108.2</v>
      </c>
      <c r="D32" s="104">
        <v>121.5</v>
      </c>
      <c r="E32" s="104">
        <v>119.6</v>
      </c>
      <c r="F32" s="104">
        <v>115.9</v>
      </c>
      <c r="G32" s="104">
        <v>105</v>
      </c>
      <c r="H32" s="104">
        <v>82.9</v>
      </c>
      <c r="I32" s="104">
        <v>72.099999999999994</v>
      </c>
      <c r="J32" s="104">
        <v>61.4</v>
      </c>
      <c r="K32" s="104">
        <v>64.400000000000006</v>
      </c>
      <c r="L32" s="104">
        <v>75</v>
      </c>
      <c r="M32" s="104">
        <v>88.5</v>
      </c>
      <c r="N32" s="104">
        <v>101.6</v>
      </c>
    </row>
    <row r="33" spans="1:14" s="73" customFormat="1" ht="15.75" x14ac:dyDescent="0.25">
      <c r="A33" s="47" t="s">
        <v>150</v>
      </c>
      <c r="B33" s="71" t="s">
        <v>53</v>
      </c>
      <c r="C33" s="104">
        <v>109</v>
      </c>
      <c r="D33" s="104">
        <v>114.3</v>
      </c>
      <c r="E33" s="104">
        <v>125.5</v>
      </c>
      <c r="F33" s="104">
        <v>130</v>
      </c>
      <c r="G33" s="104">
        <v>129.30000000000001</v>
      </c>
      <c r="H33" s="104">
        <v>128.9</v>
      </c>
      <c r="I33" s="104">
        <v>116.5</v>
      </c>
      <c r="J33" s="104">
        <v>97.6</v>
      </c>
      <c r="K33" s="104">
        <v>70</v>
      </c>
      <c r="L33" s="104">
        <v>60.2</v>
      </c>
      <c r="M33" s="104">
        <v>64.900000000000006</v>
      </c>
      <c r="N33" s="104">
        <v>64</v>
      </c>
    </row>
    <row r="34" spans="1:14" s="73" customFormat="1" ht="15.75" x14ac:dyDescent="0.25">
      <c r="A34" s="47" t="s">
        <v>151</v>
      </c>
      <c r="B34" s="71" t="s">
        <v>54</v>
      </c>
      <c r="C34" s="104">
        <v>109</v>
      </c>
      <c r="D34" s="104">
        <v>128.4</v>
      </c>
      <c r="E34" s="104">
        <v>112.2</v>
      </c>
      <c r="F34" s="104">
        <v>104.1</v>
      </c>
      <c r="G34" s="104">
        <v>90.5</v>
      </c>
      <c r="H34" s="104">
        <v>70.400000000000006</v>
      </c>
      <c r="I34" s="104">
        <v>62.5</v>
      </c>
      <c r="J34" s="104">
        <v>51.5</v>
      </c>
      <c r="K34" s="104">
        <v>63</v>
      </c>
      <c r="L34" s="104">
        <v>71.599999999999994</v>
      </c>
      <c r="M34" s="104">
        <v>87.7</v>
      </c>
      <c r="N34" s="104">
        <v>109.3</v>
      </c>
    </row>
    <row r="35" spans="1:14" s="73" customFormat="1" ht="15.75" x14ac:dyDescent="0.25">
      <c r="A35" s="47" t="s">
        <v>152</v>
      </c>
      <c r="B35" s="71" t="s">
        <v>55</v>
      </c>
      <c r="C35" s="104">
        <v>100</v>
      </c>
      <c r="D35" s="104">
        <v>100</v>
      </c>
      <c r="E35" s="104">
        <v>100</v>
      </c>
      <c r="F35" s="104">
        <v>100</v>
      </c>
      <c r="G35" s="104">
        <v>100</v>
      </c>
      <c r="H35" s="104">
        <v>100</v>
      </c>
      <c r="I35" s="104">
        <v>131.6</v>
      </c>
      <c r="J35" s="104">
        <v>120.1</v>
      </c>
      <c r="K35" s="104">
        <v>118.4</v>
      </c>
      <c r="L35" s="104">
        <v>100.8</v>
      </c>
      <c r="M35" s="104">
        <v>100.4</v>
      </c>
      <c r="N35" s="104">
        <v>100.4</v>
      </c>
    </row>
    <row r="36" spans="1:14" s="73" customFormat="1" ht="15.75" x14ac:dyDescent="0.25">
      <c r="A36" s="47" t="s">
        <v>153</v>
      </c>
      <c r="B36" s="71" t="s">
        <v>56</v>
      </c>
      <c r="C36" s="104">
        <v>109.1</v>
      </c>
      <c r="D36" s="104">
        <v>128.5</v>
      </c>
      <c r="E36" s="104">
        <v>112.2</v>
      </c>
      <c r="F36" s="104">
        <v>104.1</v>
      </c>
      <c r="G36" s="104">
        <v>90.5</v>
      </c>
      <c r="H36" s="104">
        <v>70.2</v>
      </c>
      <c r="I36" s="104">
        <v>62.1</v>
      </c>
      <c r="J36" s="104">
        <v>51.2</v>
      </c>
      <c r="K36" s="104">
        <v>62.7</v>
      </c>
      <c r="L36" s="104">
        <v>71.5</v>
      </c>
      <c r="M36" s="104">
        <v>87.6</v>
      </c>
      <c r="N36" s="104">
        <v>109.3</v>
      </c>
    </row>
    <row r="37" spans="1:14" s="73" customFormat="1" ht="15.75" x14ac:dyDescent="0.25">
      <c r="A37" s="47" t="s">
        <v>154</v>
      </c>
      <c r="B37" s="71" t="s">
        <v>57</v>
      </c>
      <c r="C37" s="104">
        <v>107.5</v>
      </c>
      <c r="D37" s="104">
        <v>114.1</v>
      </c>
      <c r="E37" s="104">
        <v>130.6</v>
      </c>
      <c r="F37" s="104">
        <v>131.4</v>
      </c>
      <c r="G37" s="104">
        <v>121.8</v>
      </c>
      <c r="H37" s="104">
        <v>92.9</v>
      </c>
      <c r="I37" s="104">
        <v>77.099999999999994</v>
      </c>
      <c r="J37" s="104">
        <v>66.8</v>
      </c>
      <c r="K37" s="104">
        <v>62.7</v>
      </c>
      <c r="L37" s="104">
        <v>80.099999999999994</v>
      </c>
      <c r="M37" s="104">
        <v>92.5</v>
      </c>
      <c r="N37" s="104">
        <v>96.3</v>
      </c>
    </row>
    <row r="38" spans="1:14" s="73" customFormat="1" ht="15.75" x14ac:dyDescent="0.25">
      <c r="A38" s="47" t="s">
        <v>155</v>
      </c>
      <c r="B38" s="71" t="s">
        <v>58</v>
      </c>
      <c r="C38" s="104">
        <v>100</v>
      </c>
      <c r="D38" s="104">
        <v>100</v>
      </c>
      <c r="E38" s="104">
        <v>100</v>
      </c>
      <c r="F38" s="104">
        <v>100</v>
      </c>
      <c r="G38" s="104">
        <v>100</v>
      </c>
      <c r="H38" s="104">
        <v>100</v>
      </c>
      <c r="I38" s="104">
        <v>100</v>
      </c>
      <c r="J38" s="104">
        <v>102.1</v>
      </c>
      <c r="K38" s="104">
        <v>118.4</v>
      </c>
      <c r="L38" s="104">
        <v>103.6</v>
      </c>
      <c r="M38" s="104">
        <v>96.6</v>
      </c>
      <c r="N38" s="104">
        <v>96.6</v>
      </c>
    </row>
    <row r="39" spans="1:14" s="73" customFormat="1" ht="15.75" x14ac:dyDescent="0.25">
      <c r="A39" s="47" t="s">
        <v>156</v>
      </c>
      <c r="B39" s="71" t="s">
        <v>59</v>
      </c>
      <c r="C39" s="104">
        <v>108</v>
      </c>
      <c r="D39" s="104">
        <v>115</v>
      </c>
      <c r="E39" s="104">
        <v>132.6</v>
      </c>
      <c r="F39" s="104">
        <v>133.5</v>
      </c>
      <c r="G39" s="104">
        <v>123.3</v>
      </c>
      <c r="H39" s="104">
        <v>92.4</v>
      </c>
      <c r="I39" s="104">
        <v>75.599999999999994</v>
      </c>
      <c r="J39" s="104">
        <v>64.5</v>
      </c>
      <c r="K39" s="104">
        <v>59</v>
      </c>
      <c r="L39" s="104">
        <v>78.599999999999994</v>
      </c>
      <c r="M39" s="104">
        <v>92.2</v>
      </c>
      <c r="N39" s="104">
        <v>96.3</v>
      </c>
    </row>
    <row r="40" spans="1:14" s="73" customFormat="1" ht="31.5" x14ac:dyDescent="0.25">
      <c r="A40" s="47" t="s">
        <v>186</v>
      </c>
      <c r="B40" s="71" t="s">
        <v>60</v>
      </c>
      <c r="C40" s="104">
        <v>102.8</v>
      </c>
      <c r="D40" s="104">
        <v>106.7</v>
      </c>
      <c r="E40" s="104">
        <v>110.2</v>
      </c>
      <c r="F40" s="104">
        <v>116.3</v>
      </c>
      <c r="G40" s="104">
        <v>119.4</v>
      </c>
      <c r="H40" s="104">
        <v>118.8</v>
      </c>
      <c r="I40" s="104">
        <v>117.1</v>
      </c>
      <c r="J40" s="104">
        <v>109.6</v>
      </c>
      <c r="K40" s="104">
        <v>91.6</v>
      </c>
      <c r="L40" s="104">
        <v>81.900000000000006</v>
      </c>
      <c r="M40" s="104">
        <v>80.5</v>
      </c>
      <c r="N40" s="104">
        <v>79.5</v>
      </c>
    </row>
    <row r="41" spans="1:14" s="73" customFormat="1" ht="15.75" x14ac:dyDescent="0.25">
      <c r="A41" s="47" t="s">
        <v>157</v>
      </c>
      <c r="B41" s="71" t="s">
        <v>61</v>
      </c>
      <c r="C41" s="104">
        <v>100.5</v>
      </c>
      <c r="D41" s="104">
        <v>104.6</v>
      </c>
      <c r="E41" s="104">
        <v>108.7</v>
      </c>
      <c r="F41" s="104">
        <v>109.1</v>
      </c>
      <c r="G41" s="104">
        <v>111.4</v>
      </c>
      <c r="H41" s="104">
        <v>111.7</v>
      </c>
      <c r="I41" s="104">
        <v>111.7</v>
      </c>
      <c r="J41" s="104">
        <v>106.2</v>
      </c>
      <c r="K41" s="104">
        <v>85.9</v>
      </c>
      <c r="L41" s="104">
        <v>77.400000000000006</v>
      </c>
      <c r="M41" s="104">
        <v>75.599999999999994</v>
      </c>
      <c r="N41" s="104">
        <v>75.5</v>
      </c>
    </row>
    <row r="42" spans="1:14" s="73" customFormat="1" ht="15.75" x14ac:dyDescent="0.25">
      <c r="A42" s="47" t="s">
        <v>158</v>
      </c>
      <c r="B42" s="71" t="s">
        <v>62</v>
      </c>
      <c r="C42" s="104">
        <v>101.8</v>
      </c>
      <c r="D42" s="104">
        <v>102.4</v>
      </c>
      <c r="E42" s="104">
        <v>106.1</v>
      </c>
      <c r="F42" s="104">
        <v>126</v>
      </c>
      <c r="G42" s="104">
        <v>141.1</v>
      </c>
      <c r="H42" s="104">
        <v>142</v>
      </c>
      <c r="I42" s="104">
        <v>143</v>
      </c>
      <c r="J42" s="104">
        <v>141.9</v>
      </c>
      <c r="K42" s="104">
        <v>124.7</v>
      </c>
      <c r="L42" s="104">
        <v>114.2</v>
      </c>
      <c r="M42" s="104">
        <v>110.4</v>
      </c>
      <c r="N42" s="104">
        <v>100.5</v>
      </c>
    </row>
    <row r="43" spans="1:14" s="73" customFormat="1" ht="15.75" x14ac:dyDescent="0.25">
      <c r="A43" s="47" t="s">
        <v>159</v>
      </c>
      <c r="B43" s="71" t="s">
        <v>63</v>
      </c>
      <c r="C43" s="104">
        <v>107.7</v>
      </c>
      <c r="D43" s="104">
        <v>113.1</v>
      </c>
      <c r="E43" s="104">
        <v>115.3</v>
      </c>
      <c r="F43" s="104">
        <v>125.6</v>
      </c>
      <c r="G43" s="104">
        <v>124.4</v>
      </c>
      <c r="H43" s="104">
        <v>121</v>
      </c>
      <c r="I43" s="104">
        <v>114.9</v>
      </c>
      <c r="J43" s="104">
        <v>100.3</v>
      </c>
      <c r="K43" s="104">
        <v>86.3</v>
      </c>
      <c r="L43" s="104">
        <v>74.900000000000006</v>
      </c>
      <c r="M43" s="104">
        <v>75.400000000000006</v>
      </c>
      <c r="N43" s="104">
        <v>76.900000000000006</v>
      </c>
    </row>
    <row r="44" spans="1:14" s="73" customFormat="1" ht="15.75" x14ac:dyDescent="0.25">
      <c r="A44" s="47" t="s">
        <v>160</v>
      </c>
      <c r="B44" s="71" t="s">
        <v>64</v>
      </c>
      <c r="C44" s="104">
        <v>100</v>
      </c>
      <c r="D44" s="104">
        <v>100</v>
      </c>
      <c r="E44" s="104">
        <v>100</v>
      </c>
      <c r="F44" s="104">
        <v>100</v>
      </c>
      <c r="G44" s="104">
        <v>100</v>
      </c>
      <c r="H44" s="104">
        <v>100</v>
      </c>
      <c r="I44" s="104">
        <v>100</v>
      </c>
      <c r="J44" s="104">
        <v>100</v>
      </c>
      <c r="K44" s="104">
        <v>83.1</v>
      </c>
      <c r="L44" s="104">
        <v>78.400000000000006</v>
      </c>
      <c r="M44" s="104">
        <v>78.400000000000006</v>
      </c>
      <c r="N44" s="104">
        <v>78.400000000000006</v>
      </c>
    </row>
    <row r="45" spans="1:14" s="73" customFormat="1" ht="47.25" x14ac:dyDescent="0.25">
      <c r="A45" s="47" t="s">
        <v>187</v>
      </c>
      <c r="B45" s="71" t="s">
        <v>65</v>
      </c>
      <c r="C45" s="104">
        <v>99.3</v>
      </c>
      <c r="D45" s="104">
        <v>102</v>
      </c>
      <c r="E45" s="104">
        <v>103.9</v>
      </c>
      <c r="F45" s="104">
        <v>107.5</v>
      </c>
      <c r="G45" s="104">
        <v>110.1</v>
      </c>
      <c r="H45" s="104">
        <v>109.2</v>
      </c>
      <c r="I45" s="104">
        <v>106.6</v>
      </c>
      <c r="J45" s="104">
        <v>96.3</v>
      </c>
      <c r="K45" s="104">
        <v>82.7</v>
      </c>
      <c r="L45" s="104">
        <v>78.400000000000006</v>
      </c>
      <c r="M45" s="104">
        <v>77.400000000000006</v>
      </c>
      <c r="N45" s="104">
        <v>75.3</v>
      </c>
    </row>
    <row r="46" spans="1:14" s="73" customFormat="1" ht="15.75" x14ac:dyDescent="0.25">
      <c r="A46" s="47" t="s">
        <v>161</v>
      </c>
      <c r="B46" s="71" t="s">
        <v>66</v>
      </c>
      <c r="C46" s="104">
        <v>99.3</v>
      </c>
      <c r="D46" s="104">
        <v>102</v>
      </c>
      <c r="E46" s="104">
        <v>103.9</v>
      </c>
      <c r="F46" s="104">
        <v>107.5</v>
      </c>
      <c r="G46" s="104">
        <v>110.1</v>
      </c>
      <c r="H46" s="104">
        <v>109.2</v>
      </c>
      <c r="I46" s="104">
        <v>106.6</v>
      </c>
      <c r="J46" s="104">
        <v>96.3</v>
      </c>
      <c r="K46" s="104">
        <v>82.7</v>
      </c>
      <c r="L46" s="104">
        <v>78.400000000000006</v>
      </c>
      <c r="M46" s="104">
        <v>77.400000000000006</v>
      </c>
      <c r="N46" s="104">
        <v>75.3</v>
      </c>
    </row>
    <row r="47" spans="1:14" s="73" customFormat="1" ht="31.5" x14ac:dyDescent="0.25">
      <c r="A47" s="47" t="s">
        <v>162</v>
      </c>
      <c r="B47" s="71" t="s">
        <v>67</v>
      </c>
      <c r="C47" s="104">
        <v>101</v>
      </c>
      <c r="D47" s="104">
        <v>101.2</v>
      </c>
      <c r="E47" s="104">
        <v>101.2</v>
      </c>
      <c r="F47" s="104">
        <v>101.2</v>
      </c>
      <c r="G47" s="104">
        <v>101.2</v>
      </c>
      <c r="H47" s="104">
        <v>101.2</v>
      </c>
      <c r="I47" s="104">
        <v>101.2</v>
      </c>
      <c r="J47" s="104">
        <v>102.2</v>
      </c>
      <c r="K47" s="104">
        <v>108.9</v>
      </c>
      <c r="L47" s="104">
        <v>108.8</v>
      </c>
      <c r="M47" s="104">
        <v>106.7</v>
      </c>
      <c r="N47" s="104">
        <v>102.7</v>
      </c>
    </row>
    <row r="48" spans="1:14" s="73" customFormat="1" ht="15.75" x14ac:dyDescent="0.25">
      <c r="A48" s="47" t="s">
        <v>163</v>
      </c>
      <c r="B48" s="71" t="s">
        <v>68</v>
      </c>
      <c r="C48" s="104">
        <v>101</v>
      </c>
      <c r="D48" s="104">
        <v>101.2</v>
      </c>
      <c r="E48" s="104">
        <v>101.2</v>
      </c>
      <c r="F48" s="104">
        <v>101.2</v>
      </c>
      <c r="G48" s="104">
        <v>101.2</v>
      </c>
      <c r="H48" s="104">
        <v>101.2</v>
      </c>
      <c r="I48" s="104">
        <v>101.2</v>
      </c>
      <c r="J48" s="104">
        <v>102.2</v>
      </c>
      <c r="K48" s="104">
        <v>108.9</v>
      </c>
      <c r="L48" s="104">
        <v>108.8</v>
      </c>
      <c r="M48" s="104">
        <v>106.7</v>
      </c>
      <c r="N48" s="104">
        <v>102.7</v>
      </c>
    </row>
    <row r="49" spans="1:14" s="73" customFormat="1" ht="15.75" x14ac:dyDescent="0.25">
      <c r="A49" s="47" t="s">
        <v>164</v>
      </c>
      <c r="B49" s="74" t="s">
        <v>69</v>
      </c>
      <c r="C49" s="104">
        <v>100.1</v>
      </c>
      <c r="D49" s="104">
        <v>107.4</v>
      </c>
      <c r="E49" s="104">
        <v>107.4</v>
      </c>
      <c r="F49" s="104">
        <v>108.9</v>
      </c>
      <c r="G49" s="104">
        <v>108.9</v>
      </c>
      <c r="H49" s="104">
        <v>108.9</v>
      </c>
      <c r="I49" s="104">
        <v>108.9</v>
      </c>
      <c r="J49" s="104">
        <v>86.5</v>
      </c>
      <c r="K49" s="104">
        <v>96.6</v>
      </c>
      <c r="L49" s="104">
        <v>96.6</v>
      </c>
      <c r="M49" s="104">
        <v>96.6</v>
      </c>
      <c r="N49" s="104">
        <v>96.4</v>
      </c>
    </row>
    <row r="50" spans="1:14" s="73" customFormat="1" ht="15.75" x14ac:dyDescent="0.25">
      <c r="A50" s="47" t="s">
        <v>165</v>
      </c>
      <c r="B50" s="71" t="s">
        <v>70</v>
      </c>
      <c r="C50" s="104">
        <v>100.1</v>
      </c>
      <c r="D50" s="104">
        <v>107.4</v>
      </c>
      <c r="E50" s="104">
        <v>107.4</v>
      </c>
      <c r="F50" s="104">
        <v>108.9</v>
      </c>
      <c r="G50" s="104">
        <v>108.9</v>
      </c>
      <c r="H50" s="104">
        <v>108.9</v>
      </c>
      <c r="I50" s="104">
        <v>108.9</v>
      </c>
      <c r="J50" s="104">
        <v>86.5</v>
      </c>
      <c r="K50" s="104">
        <v>96.6</v>
      </c>
      <c r="L50" s="104">
        <v>96.6</v>
      </c>
      <c r="M50" s="104">
        <v>96.6</v>
      </c>
      <c r="N50" s="104">
        <v>96.4</v>
      </c>
    </row>
    <row r="51" spans="1:14" s="75" customFormat="1" ht="15.75" x14ac:dyDescent="0.25">
      <c r="A51" s="47" t="s">
        <v>166</v>
      </c>
      <c r="B51" s="71" t="s">
        <v>71</v>
      </c>
      <c r="C51" s="104">
        <v>100.8</v>
      </c>
      <c r="D51" s="104">
        <v>100.8</v>
      </c>
      <c r="E51" s="104">
        <v>100.8</v>
      </c>
      <c r="F51" s="104">
        <v>101.3</v>
      </c>
      <c r="G51" s="104">
        <v>101.5</v>
      </c>
      <c r="H51" s="104">
        <v>101.7</v>
      </c>
      <c r="I51" s="104">
        <v>101.5</v>
      </c>
      <c r="J51" s="104">
        <v>100.6</v>
      </c>
      <c r="K51" s="104">
        <v>101</v>
      </c>
      <c r="L51" s="104">
        <v>100.6</v>
      </c>
      <c r="M51" s="104">
        <v>97.6</v>
      </c>
      <c r="N51" s="104">
        <v>98.5</v>
      </c>
    </row>
    <row r="52" spans="1:14" s="73" customFormat="1" ht="15.75" x14ac:dyDescent="0.25">
      <c r="A52" s="47" t="s">
        <v>167</v>
      </c>
      <c r="B52" s="71" t="s">
        <v>72</v>
      </c>
      <c r="C52" s="104">
        <v>100.8</v>
      </c>
      <c r="D52" s="104">
        <v>100.8</v>
      </c>
      <c r="E52" s="104">
        <v>100.8</v>
      </c>
      <c r="F52" s="104">
        <v>101.3</v>
      </c>
      <c r="G52" s="104">
        <v>101.5</v>
      </c>
      <c r="H52" s="104">
        <v>101.7</v>
      </c>
      <c r="I52" s="104">
        <v>101.5</v>
      </c>
      <c r="J52" s="104">
        <v>100.6</v>
      </c>
      <c r="K52" s="104">
        <v>101</v>
      </c>
      <c r="L52" s="104">
        <v>100.6</v>
      </c>
      <c r="M52" s="104">
        <v>97.6</v>
      </c>
      <c r="N52" s="104">
        <v>98.5</v>
      </c>
    </row>
    <row r="53" spans="1:14" s="73" customFormat="1" ht="15.75" x14ac:dyDescent="0.25">
      <c r="A53" s="47" t="s">
        <v>168</v>
      </c>
      <c r="B53" s="71" t="s">
        <v>73</v>
      </c>
      <c r="C53" s="104">
        <v>100</v>
      </c>
      <c r="D53" s="104">
        <v>100</v>
      </c>
      <c r="E53" s="104">
        <v>100</v>
      </c>
      <c r="F53" s="104">
        <v>100</v>
      </c>
      <c r="G53" s="104">
        <v>100</v>
      </c>
      <c r="H53" s="104">
        <v>100</v>
      </c>
      <c r="I53" s="104">
        <v>100</v>
      </c>
      <c r="J53" s="104">
        <v>100.2</v>
      </c>
      <c r="K53" s="104">
        <v>111.2</v>
      </c>
      <c r="L53" s="104">
        <v>112.8</v>
      </c>
      <c r="M53" s="104">
        <v>110.3</v>
      </c>
      <c r="N53" s="104">
        <v>110.2</v>
      </c>
    </row>
    <row r="54" spans="1:14" s="73" customFormat="1" ht="15.75" x14ac:dyDescent="0.25">
      <c r="A54" s="47" t="s">
        <v>169</v>
      </c>
      <c r="B54" s="71" t="s">
        <v>74</v>
      </c>
      <c r="C54" s="104">
        <v>104.2</v>
      </c>
      <c r="D54" s="104">
        <v>107.2</v>
      </c>
      <c r="E54" s="104">
        <v>112.1</v>
      </c>
      <c r="F54" s="104">
        <v>122.8</v>
      </c>
      <c r="G54" s="104">
        <v>120.9</v>
      </c>
      <c r="H54" s="104">
        <v>121.4</v>
      </c>
      <c r="I54" s="104">
        <v>120.9</v>
      </c>
      <c r="J54" s="104">
        <v>113.5</v>
      </c>
      <c r="K54" s="104">
        <v>108.3</v>
      </c>
      <c r="L54" s="104">
        <v>103.4</v>
      </c>
      <c r="M54" s="104">
        <v>107</v>
      </c>
      <c r="N54" s="104">
        <v>108.3</v>
      </c>
    </row>
    <row r="55" spans="1:14" s="73" customFormat="1" ht="15.75" x14ac:dyDescent="0.25">
      <c r="A55" s="47" t="s">
        <v>170</v>
      </c>
      <c r="B55" s="71" t="s">
        <v>75</v>
      </c>
      <c r="C55" s="104">
        <v>100</v>
      </c>
      <c r="D55" s="104">
        <v>100</v>
      </c>
      <c r="E55" s="104">
        <v>100</v>
      </c>
      <c r="F55" s="104">
        <v>100</v>
      </c>
      <c r="G55" s="104">
        <v>100</v>
      </c>
      <c r="H55" s="104">
        <v>108.2</v>
      </c>
      <c r="I55" s="104">
        <v>110.8</v>
      </c>
      <c r="J55" s="104">
        <v>106.5</v>
      </c>
      <c r="K55" s="104">
        <v>101.4</v>
      </c>
      <c r="L55" s="104">
        <v>103.7</v>
      </c>
      <c r="M55" s="104">
        <v>104.5</v>
      </c>
      <c r="N55" s="104">
        <v>104.5</v>
      </c>
    </row>
    <row r="56" spans="1:14" s="73" customFormat="1" ht="31.5" x14ac:dyDescent="0.25">
      <c r="A56" s="47" t="s">
        <v>188</v>
      </c>
      <c r="B56" s="71" t="s">
        <v>76</v>
      </c>
      <c r="C56" s="104">
        <v>100</v>
      </c>
      <c r="D56" s="104">
        <v>100</v>
      </c>
      <c r="E56" s="104">
        <v>100</v>
      </c>
      <c r="F56" s="104">
        <v>100</v>
      </c>
      <c r="G56" s="104">
        <v>101.3</v>
      </c>
      <c r="H56" s="104">
        <v>102.6</v>
      </c>
      <c r="I56" s="104">
        <v>114.2</v>
      </c>
      <c r="J56" s="104">
        <v>116.1</v>
      </c>
      <c r="K56" s="104">
        <v>116.9</v>
      </c>
      <c r="L56" s="104">
        <v>117.3</v>
      </c>
      <c r="M56" s="104">
        <v>117.3</v>
      </c>
      <c r="N56" s="104">
        <v>117.3</v>
      </c>
    </row>
    <row r="57" spans="1:14" s="73" customFormat="1" ht="15.75" x14ac:dyDescent="0.25">
      <c r="A57" s="47" t="s">
        <v>171</v>
      </c>
      <c r="B57" s="74" t="s">
        <v>77</v>
      </c>
      <c r="C57" s="104">
        <v>100</v>
      </c>
      <c r="D57" s="104">
        <v>100</v>
      </c>
      <c r="E57" s="104">
        <v>100</v>
      </c>
      <c r="F57" s="104">
        <v>100</v>
      </c>
      <c r="G57" s="104">
        <v>100</v>
      </c>
      <c r="H57" s="104">
        <v>100</v>
      </c>
      <c r="I57" s="104">
        <v>100</v>
      </c>
      <c r="J57" s="104">
        <v>100</v>
      </c>
      <c r="K57" s="104">
        <v>100</v>
      </c>
      <c r="L57" s="104">
        <v>100</v>
      </c>
      <c r="M57" s="104">
        <v>100</v>
      </c>
      <c r="N57" s="104">
        <v>100</v>
      </c>
    </row>
    <row r="58" spans="1:14" s="73" customFormat="1" ht="15.75" x14ac:dyDescent="0.25">
      <c r="A58" s="47" t="s">
        <v>172</v>
      </c>
      <c r="B58" s="71" t="s">
        <v>78</v>
      </c>
      <c r="C58" s="104">
        <v>100</v>
      </c>
      <c r="D58" s="104">
        <v>100</v>
      </c>
      <c r="E58" s="104">
        <v>100</v>
      </c>
      <c r="F58" s="104">
        <v>100</v>
      </c>
      <c r="G58" s="104">
        <v>100</v>
      </c>
      <c r="H58" s="104">
        <v>100</v>
      </c>
      <c r="I58" s="104">
        <v>100</v>
      </c>
      <c r="J58" s="104">
        <v>100</v>
      </c>
      <c r="K58" s="104">
        <v>100</v>
      </c>
      <c r="L58" s="104">
        <v>100</v>
      </c>
      <c r="M58" s="104">
        <v>100</v>
      </c>
      <c r="N58" s="104">
        <v>100</v>
      </c>
    </row>
    <row r="59" spans="1:14" s="73" customFormat="1" ht="31.5" x14ac:dyDescent="0.25">
      <c r="A59" s="46" t="s">
        <v>189</v>
      </c>
      <c r="B59" s="67" t="s">
        <v>79</v>
      </c>
      <c r="C59" s="103">
        <v>99.8</v>
      </c>
      <c r="D59" s="103">
        <v>99.7</v>
      </c>
      <c r="E59" s="103">
        <v>102.1</v>
      </c>
      <c r="F59" s="103">
        <v>104.8</v>
      </c>
      <c r="G59" s="103">
        <v>102.7</v>
      </c>
      <c r="H59" s="103">
        <v>101.2</v>
      </c>
      <c r="I59" s="103">
        <v>101</v>
      </c>
      <c r="J59" s="103">
        <v>101.8</v>
      </c>
      <c r="K59" s="103">
        <v>102.3</v>
      </c>
      <c r="L59" s="103">
        <v>102.6</v>
      </c>
      <c r="M59" s="103">
        <v>102.9</v>
      </c>
      <c r="N59" s="103">
        <v>103.1</v>
      </c>
    </row>
    <row r="60" spans="1:14" s="73" customFormat="1" ht="15.75" x14ac:dyDescent="0.25">
      <c r="A60" s="47" t="s">
        <v>173</v>
      </c>
      <c r="B60" s="71" t="s">
        <v>80</v>
      </c>
      <c r="C60" s="104">
        <v>99.5</v>
      </c>
      <c r="D60" s="104">
        <v>98.3</v>
      </c>
      <c r="E60" s="104">
        <v>100.8</v>
      </c>
      <c r="F60" s="104">
        <v>104.5</v>
      </c>
      <c r="G60" s="104">
        <v>103.4</v>
      </c>
      <c r="H60" s="104">
        <v>101.4</v>
      </c>
      <c r="I60" s="104">
        <v>101.4</v>
      </c>
      <c r="J60" s="104">
        <v>102.4</v>
      </c>
      <c r="K60" s="104">
        <v>102.5</v>
      </c>
      <c r="L60" s="104">
        <v>101.6</v>
      </c>
      <c r="M60" s="104">
        <v>101.1</v>
      </c>
      <c r="N60" s="104">
        <v>100.7</v>
      </c>
    </row>
    <row r="61" spans="1:14" s="73" customFormat="1" ht="15.75" x14ac:dyDescent="0.25">
      <c r="A61" s="47" t="s">
        <v>174</v>
      </c>
      <c r="B61" s="71" t="s">
        <v>81</v>
      </c>
      <c r="C61" s="104">
        <v>100.8</v>
      </c>
      <c r="D61" s="104">
        <v>102</v>
      </c>
      <c r="E61" s="104">
        <v>104.1</v>
      </c>
      <c r="F61" s="104">
        <v>106.9</v>
      </c>
      <c r="G61" s="104">
        <v>110.6</v>
      </c>
      <c r="H61" s="104">
        <v>111.8</v>
      </c>
      <c r="I61" s="104">
        <v>112.8</v>
      </c>
      <c r="J61" s="104">
        <v>111.3</v>
      </c>
      <c r="K61" s="104">
        <v>109.8</v>
      </c>
      <c r="L61" s="104">
        <v>109.7</v>
      </c>
      <c r="M61" s="104">
        <v>109.7</v>
      </c>
      <c r="N61" s="104">
        <v>110</v>
      </c>
    </row>
    <row r="62" spans="1:14" s="73" customFormat="1" ht="31.5" x14ac:dyDescent="0.25">
      <c r="A62" s="47" t="s">
        <v>190</v>
      </c>
      <c r="B62" s="71" t="s">
        <v>82</v>
      </c>
      <c r="C62" s="104">
        <v>102.3</v>
      </c>
      <c r="D62" s="104">
        <v>105.1</v>
      </c>
      <c r="E62" s="104">
        <v>106.9</v>
      </c>
      <c r="F62" s="104">
        <v>108.1</v>
      </c>
      <c r="G62" s="104">
        <v>109.1</v>
      </c>
      <c r="H62" s="104">
        <v>109.5</v>
      </c>
      <c r="I62" s="104">
        <v>109.7</v>
      </c>
      <c r="J62" s="104">
        <v>110</v>
      </c>
      <c r="K62" s="104">
        <v>110.6</v>
      </c>
      <c r="L62" s="104">
        <v>111.6</v>
      </c>
      <c r="M62" s="104">
        <v>112.7</v>
      </c>
      <c r="N62" s="104">
        <v>113.3</v>
      </c>
    </row>
    <row r="63" spans="1:14" s="73" customFormat="1" ht="31.5" x14ac:dyDescent="0.25">
      <c r="A63" s="47" t="s">
        <v>191</v>
      </c>
      <c r="B63" s="74" t="s">
        <v>83</v>
      </c>
      <c r="C63" s="104">
        <v>100.2</v>
      </c>
      <c r="D63" s="104">
        <v>100.4</v>
      </c>
      <c r="E63" s="104">
        <v>100.8</v>
      </c>
      <c r="F63" s="104">
        <v>101.2</v>
      </c>
      <c r="G63" s="104">
        <v>100.9</v>
      </c>
      <c r="H63" s="104">
        <v>101.1</v>
      </c>
      <c r="I63" s="104">
        <v>101.1</v>
      </c>
      <c r="J63" s="104">
        <v>101.3</v>
      </c>
      <c r="K63" s="104">
        <v>101.3</v>
      </c>
      <c r="L63" s="104">
        <v>101.9</v>
      </c>
      <c r="M63" s="104">
        <v>102</v>
      </c>
      <c r="N63" s="104">
        <v>104.1</v>
      </c>
    </row>
    <row r="64" spans="1:14" s="73" customFormat="1" ht="15.75" x14ac:dyDescent="0.25">
      <c r="A64" s="47" t="s">
        <v>175</v>
      </c>
      <c r="B64" s="71" t="s">
        <v>84</v>
      </c>
      <c r="C64" s="104">
        <v>100.2</v>
      </c>
      <c r="D64" s="104">
        <v>100.4</v>
      </c>
      <c r="E64" s="104">
        <v>100.8</v>
      </c>
      <c r="F64" s="104">
        <v>101.2</v>
      </c>
      <c r="G64" s="104">
        <v>100.9</v>
      </c>
      <c r="H64" s="104">
        <v>101.1</v>
      </c>
      <c r="I64" s="104">
        <v>101.1</v>
      </c>
      <c r="J64" s="104">
        <v>101.3</v>
      </c>
      <c r="K64" s="104">
        <v>101.3</v>
      </c>
      <c r="L64" s="104">
        <v>101.9</v>
      </c>
      <c r="M64" s="104">
        <v>102</v>
      </c>
      <c r="N64" s="104">
        <v>104.1</v>
      </c>
    </row>
    <row r="65" spans="1:14" s="73" customFormat="1" ht="15.75" x14ac:dyDescent="0.25">
      <c r="A65" s="47" t="s">
        <v>100</v>
      </c>
      <c r="B65" s="74" t="s">
        <v>85</v>
      </c>
      <c r="C65" s="104">
        <v>99.6</v>
      </c>
      <c r="D65" s="104">
        <v>100</v>
      </c>
      <c r="E65" s="104">
        <v>99.8</v>
      </c>
      <c r="F65" s="104">
        <v>100.5</v>
      </c>
      <c r="G65" s="104">
        <v>100.7</v>
      </c>
      <c r="H65" s="104">
        <v>100</v>
      </c>
      <c r="I65" s="104">
        <v>100.2</v>
      </c>
      <c r="J65" s="104">
        <v>99.6</v>
      </c>
      <c r="K65" s="104">
        <v>100.7</v>
      </c>
      <c r="L65" s="104">
        <v>101</v>
      </c>
      <c r="M65" s="104">
        <v>101.2</v>
      </c>
      <c r="N65" s="104">
        <v>101.2</v>
      </c>
    </row>
    <row r="66" spans="1:14" s="73" customFormat="1" ht="15.75" x14ac:dyDescent="0.25">
      <c r="A66" s="47" t="s">
        <v>176</v>
      </c>
      <c r="B66" s="71" t="s">
        <v>86</v>
      </c>
      <c r="C66" s="104">
        <v>99.5</v>
      </c>
      <c r="D66" s="104">
        <v>100</v>
      </c>
      <c r="E66" s="104">
        <v>99.7</v>
      </c>
      <c r="F66" s="104">
        <v>100.6</v>
      </c>
      <c r="G66" s="104">
        <v>100.8</v>
      </c>
      <c r="H66" s="104">
        <v>100.2</v>
      </c>
      <c r="I66" s="104">
        <v>100.4</v>
      </c>
      <c r="J66" s="104">
        <v>99.9</v>
      </c>
      <c r="K66" s="104">
        <v>101.1</v>
      </c>
      <c r="L66" s="104">
        <v>101.4</v>
      </c>
      <c r="M66" s="104">
        <v>101.7</v>
      </c>
      <c r="N66" s="104">
        <v>101.6</v>
      </c>
    </row>
    <row r="67" spans="1:14" s="73" customFormat="1" ht="47.25" x14ac:dyDescent="0.25">
      <c r="A67" s="47" t="s">
        <v>192</v>
      </c>
      <c r="B67" s="71" t="s">
        <v>87</v>
      </c>
      <c r="C67" s="104">
        <v>100</v>
      </c>
      <c r="D67" s="104">
        <v>100</v>
      </c>
      <c r="E67" s="104">
        <v>100</v>
      </c>
      <c r="F67" s="104">
        <v>100</v>
      </c>
      <c r="G67" s="104">
        <v>100</v>
      </c>
      <c r="H67" s="104">
        <v>97.7</v>
      </c>
      <c r="I67" s="104">
        <v>98.3</v>
      </c>
      <c r="J67" s="104">
        <v>95.8</v>
      </c>
      <c r="K67" s="104">
        <v>95.8</v>
      </c>
      <c r="L67" s="104">
        <v>95.7</v>
      </c>
      <c r="M67" s="104">
        <v>95.7</v>
      </c>
      <c r="N67" s="104">
        <v>95.7</v>
      </c>
    </row>
    <row r="68" spans="1:14" s="73" customFormat="1" ht="15.75" x14ac:dyDescent="0.25">
      <c r="A68" s="47" t="s">
        <v>177</v>
      </c>
      <c r="B68" s="74" t="s">
        <v>88</v>
      </c>
      <c r="C68" s="104">
        <v>99.4</v>
      </c>
      <c r="D68" s="104">
        <v>97.8</v>
      </c>
      <c r="E68" s="104">
        <v>101.8</v>
      </c>
      <c r="F68" s="104">
        <v>105.4</v>
      </c>
      <c r="G68" s="104">
        <v>102.2</v>
      </c>
      <c r="H68" s="104">
        <v>98.9</v>
      </c>
      <c r="I68" s="104">
        <v>100.1</v>
      </c>
      <c r="J68" s="104">
        <v>103.3</v>
      </c>
      <c r="K68" s="104">
        <v>103.5</v>
      </c>
      <c r="L68" s="104">
        <v>102.2</v>
      </c>
      <c r="M68" s="104">
        <v>101.2</v>
      </c>
      <c r="N68" s="104">
        <v>99.5</v>
      </c>
    </row>
    <row r="69" spans="1:14" s="73" customFormat="1" ht="31.5" x14ac:dyDescent="0.25">
      <c r="A69" s="47" t="s">
        <v>193</v>
      </c>
      <c r="B69" s="74" t="s">
        <v>89</v>
      </c>
      <c r="C69" s="104">
        <v>98.4</v>
      </c>
      <c r="D69" s="104">
        <v>97.5</v>
      </c>
      <c r="E69" s="104">
        <v>99.3</v>
      </c>
      <c r="F69" s="104">
        <v>102.2</v>
      </c>
      <c r="G69" s="104">
        <v>98.2</v>
      </c>
      <c r="H69" s="104">
        <v>96.7</v>
      </c>
      <c r="I69" s="104">
        <v>94.8</v>
      </c>
      <c r="J69" s="104">
        <v>94.7</v>
      </c>
      <c r="K69" s="104">
        <v>95.7</v>
      </c>
      <c r="L69" s="104">
        <v>96.6</v>
      </c>
      <c r="M69" s="104">
        <v>97.6</v>
      </c>
      <c r="N69" s="104">
        <v>98.9</v>
      </c>
    </row>
    <row r="70" spans="1:14" s="73" customFormat="1" ht="15.75" x14ac:dyDescent="0.25">
      <c r="A70" s="47" t="s">
        <v>178</v>
      </c>
      <c r="B70" s="71" t="s">
        <v>90</v>
      </c>
      <c r="C70" s="104">
        <v>99.3</v>
      </c>
      <c r="D70" s="104">
        <v>98</v>
      </c>
      <c r="E70" s="104">
        <v>99.2</v>
      </c>
      <c r="F70" s="104">
        <v>103.2</v>
      </c>
      <c r="G70" s="104">
        <v>103.1</v>
      </c>
      <c r="H70" s="104">
        <v>101.8</v>
      </c>
      <c r="I70" s="104">
        <v>100.5</v>
      </c>
      <c r="J70" s="104">
        <v>99.9</v>
      </c>
      <c r="K70" s="104">
        <v>100.2</v>
      </c>
      <c r="L70" s="104">
        <v>99.3</v>
      </c>
      <c r="M70" s="104">
        <v>99.3</v>
      </c>
      <c r="N70" s="104">
        <v>100</v>
      </c>
    </row>
    <row r="71" spans="1:14" s="73" customFormat="1" ht="15.75" x14ac:dyDescent="0.25">
      <c r="A71" s="47" t="s">
        <v>179</v>
      </c>
      <c r="B71" s="71" t="s">
        <v>91</v>
      </c>
      <c r="C71" s="104">
        <v>95.8</v>
      </c>
      <c r="D71" s="104">
        <v>95.9</v>
      </c>
      <c r="E71" s="104">
        <v>99.8</v>
      </c>
      <c r="F71" s="104">
        <v>99.1</v>
      </c>
      <c r="G71" s="104">
        <v>83</v>
      </c>
      <c r="H71" s="104">
        <v>80.7</v>
      </c>
      <c r="I71" s="104">
        <v>77.400000000000006</v>
      </c>
      <c r="J71" s="104">
        <v>78.5</v>
      </c>
      <c r="K71" s="104">
        <v>81.7</v>
      </c>
      <c r="L71" s="104">
        <v>88</v>
      </c>
      <c r="M71" s="104">
        <v>92.5</v>
      </c>
      <c r="N71" s="104">
        <v>95.3</v>
      </c>
    </row>
    <row r="72" spans="1:14" s="75" customFormat="1" ht="31.5" x14ac:dyDescent="0.25">
      <c r="A72" s="47" t="s">
        <v>194</v>
      </c>
      <c r="B72" s="74" t="s">
        <v>92</v>
      </c>
      <c r="C72" s="104">
        <v>108.1</v>
      </c>
      <c r="D72" s="104">
        <v>108.6</v>
      </c>
      <c r="E72" s="104">
        <v>109.9</v>
      </c>
      <c r="F72" s="104">
        <v>112.9</v>
      </c>
      <c r="G72" s="104">
        <v>112.1</v>
      </c>
      <c r="H72" s="104">
        <v>114.2</v>
      </c>
      <c r="I72" s="104">
        <v>113.6</v>
      </c>
      <c r="J72" s="104">
        <v>113.4</v>
      </c>
      <c r="K72" s="104">
        <v>115.4</v>
      </c>
      <c r="L72" s="104">
        <v>113.9</v>
      </c>
      <c r="M72" s="104">
        <v>106.1</v>
      </c>
      <c r="N72" s="104">
        <v>108.6</v>
      </c>
    </row>
    <row r="73" spans="1:14" s="73" customFormat="1" ht="15.75" x14ac:dyDescent="0.25">
      <c r="A73" s="47" t="s">
        <v>180</v>
      </c>
      <c r="B73" s="71" t="s">
        <v>93</v>
      </c>
      <c r="C73" s="104">
        <v>105.4</v>
      </c>
      <c r="D73" s="104">
        <v>105</v>
      </c>
      <c r="E73" s="104">
        <v>104.5</v>
      </c>
      <c r="F73" s="104">
        <v>105.3</v>
      </c>
      <c r="G73" s="104">
        <v>104.9</v>
      </c>
      <c r="H73" s="104">
        <v>105.6</v>
      </c>
      <c r="I73" s="104">
        <v>104.3</v>
      </c>
      <c r="J73" s="104">
        <v>104</v>
      </c>
      <c r="K73" s="104">
        <v>104.2</v>
      </c>
      <c r="L73" s="104">
        <v>102.1</v>
      </c>
      <c r="M73" s="104">
        <v>101.9</v>
      </c>
      <c r="N73" s="104">
        <v>104.3</v>
      </c>
    </row>
    <row r="74" spans="1:14" s="73" customFormat="1" ht="15.75" x14ac:dyDescent="0.25">
      <c r="A74" s="47" t="s">
        <v>181</v>
      </c>
      <c r="B74" s="71" t="s">
        <v>94</v>
      </c>
      <c r="C74" s="104">
        <v>95.4</v>
      </c>
      <c r="D74" s="104">
        <v>93.9</v>
      </c>
      <c r="E74" s="104">
        <v>92.2</v>
      </c>
      <c r="F74" s="104">
        <v>93.2</v>
      </c>
      <c r="G74" s="104">
        <v>95.5</v>
      </c>
      <c r="H74" s="104">
        <v>95.4</v>
      </c>
      <c r="I74" s="104">
        <v>95.3</v>
      </c>
      <c r="J74" s="104">
        <v>97.8</v>
      </c>
      <c r="K74" s="104">
        <v>98.1</v>
      </c>
      <c r="L74" s="104">
        <v>99.3</v>
      </c>
      <c r="M74" s="104">
        <v>99.5</v>
      </c>
      <c r="N74" s="104">
        <v>101.8</v>
      </c>
    </row>
    <row r="75" spans="1:14" s="73" customFormat="1" ht="31.5" x14ac:dyDescent="0.25">
      <c r="A75" s="47" t="s">
        <v>195</v>
      </c>
      <c r="B75" s="71" t="s">
        <v>95</v>
      </c>
      <c r="C75" s="104">
        <v>100</v>
      </c>
      <c r="D75" s="104">
        <v>100</v>
      </c>
      <c r="E75" s="104">
        <v>100</v>
      </c>
      <c r="F75" s="104">
        <v>101.9</v>
      </c>
      <c r="G75" s="104">
        <v>101.9</v>
      </c>
      <c r="H75" s="104">
        <v>101.9</v>
      </c>
      <c r="I75" s="104">
        <v>101.9</v>
      </c>
      <c r="J75" s="104">
        <v>101.9</v>
      </c>
      <c r="K75" s="104">
        <v>101.9</v>
      </c>
      <c r="L75" s="104">
        <v>106.3</v>
      </c>
      <c r="M75" s="104">
        <v>106.3</v>
      </c>
      <c r="N75" s="104">
        <v>106.3</v>
      </c>
    </row>
    <row r="76" spans="1:14" s="73" customFormat="1" ht="31.5" x14ac:dyDescent="0.25">
      <c r="A76" s="47" t="s">
        <v>196</v>
      </c>
      <c r="B76" s="71" t="s">
        <v>96</v>
      </c>
      <c r="C76" s="104">
        <v>100</v>
      </c>
      <c r="D76" s="104">
        <v>100</v>
      </c>
      <c r="E76" s="104">
        <v>100</v>
      </c>
      <c r="F76" s="104">
        <v>102.3</v>
      </c>
      <c r="G76" s="104">
        <v>102.3</v>
      </c>
      <c r="H76" s="104">
        <v>102.3</v>
      </c>
      <c r="I76" s="104">
        <v>102.3</v>
      </c>
      <c r="J76" s="104">
        <v>102.3</v>
      </c>
      <c r="K76" s="104">
        <v>102.3</v>
      </c>
      <c r="L76" s="104">
        <v>102.3</v>
      </c>
      <c r="M76" s="104">
        <v>102.3</v>
      </c>
      <c r="N76" s="104">
        <v>102.3</v>
      </c>
    </row>
    <row r="77" spans="1:14" s="73" customFormat="1" ht="31.5" x14ac:dyDescent="0.25">
      <c r="A77" s="47" t="s">
        <v>197</v>
      </c>
      <c r="B77" s="71" t="s">
        <v>97</v>
      </c>
      <c r="C77" s="104">
        <v>114.3</v>
      </c>
      <c r="D77" s="104">
        <v>116.4</v>
      </c>
      <c r="E77" s="104">
        <v>120.5</v>
      </c>
      <c r="F77" s="104">
        <v>127.5</v>
      </c>
      <c r="G77" s="104">
        <v>125.1</v>
      </c>
      <c r="H77" s="104">
        <v>130.19999999999999</v>
      </c>
      <c r="I77" s="104">
        <v>130.69999999999999</v>
      </c>
      <c r="J77" s="104">
        <v>130.69999999999999</v>
      </c>
      <c r="K77" s="104">
        <v>135.9</v>
      </c>
      <c r="L77" s="104">
        <v>133.80000000000001</v>
      </c>
      <c r="M77" s="104">
        <v>113.1</v>
      </c>
      <c r="N77" s="104">
        <v>115.8</v>
      </c>
    </row>
    <row r="78" spans="1:14" s="73" customFormat="1" ht="31.5" x14ac:dyDescent="0.25">
      <c r="A78" s="48" t="s">
        <v>198</v>
      </c>
      <c r="B78" s="76" t="s">
        <v>98</v>
      </c>
      <c r="C78" s="105">
        <v>99.8</v>
      </c>
      <c r="D78" s="105">
        <v>99.8</v>
      </c>
      <c r="E78" s="105">
        <v>102.4</v>
      </c>
      <c r="F78" s="105">
        <v>102.2</v>
      </c>
      <c r="G78" s="105">
        <v>110.8</v>
      </c>
      <c r="H78" s="105">
        <v>105.9</v>
      </c>
      <c r="I78" s="105">
        <v>105.9</v>
      </c>
      <c r="J78" s="105">
        <v>105.9</v>
      </c>
      <c r="K78" s="105">
        <v>105.9</v>
      </c>
      <c r="L78" s="105">
        <v>119</v>
      </c>
      <c r="M78" s="105">
        <v>110.8</v>
      </c>
      <c r="N78" s="105">
        <v>110.8</v>
      </c>
    </row>
    <row r="79" spans="1:14" x14ac:dyDescent="0.25">
      <c r="J79" s="84"/>
      <c r="M79" s="109"/>
    </row>
    <row r="80" spans="1:14" s="84" customFormat="1" ht="15" customHeight="1" x14ac:dyDescent="0.25">
      <c r="A80" s="173" t="s">
        <v>121</v>
      </c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</row>
  </sheetData>
  <mergeCells count="3">
    <mergeCell ref="A3:N3"/>
    <mergeCell ref="A2:N2"/>
    <mergeCell ref="A80:N80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N80"/>
  <sheetViews>
    <sheetView zoomScale="85" zoomScaleNormal="85" workbookViewId="0">
      <selection activeCell="A4" sqref="A4"/>
    </sheetView>
  </sheetViews>
  <sheetFormatPr defaultRowHeight="15" x14ac:dyDescent="0.25"/>
  <cols>
    <col min="1" max="1" width="42.28515625" style="41" customWidth="1"/>
    <col min="2" max="2" width="18.140625" style="41" customWidth="1"/>
    <col min="3" max="3" width="8.42578125" style="40" customWidth="1"/>
    <col min="4" max="4" width="9.85546875" style="40" customWidth="1"/>
    <col min="5" max="10" width="8.28515625" style="40" customWidth="1"/>
    <col min="11" max="11" width="10.140625" style="40" customWidth="1"/>
    <col min="12" max="14" width="10.85546875" style="40" customWidth="1"/>
    <col min="15" max="16384" width="9.140625" style="40"/>
  </cols>
  <sheetData>
    <row r="2" spans="1:14" ht="37.5" customHeight="1" x14ac:dyDescent="0.3">
      <c r="A2" s="180" t="s">
        <v>208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</row>
    <row r="3" spans="1:14" ht="23.25" customHeight="1" x14ac:dyDescent="0.25">
      <c r="A3" s="178" t="s">
        <v>19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1:14" ht="21" customHeight="1" x14ac:dyDescent="0.25">
      <c r="A4" s="45"/>
      <c r="B4" s="54" t="s">
        <v>25</v>
      </c>
      <c r="C4" s="21" t="s">
        <v>4</v>
      </c>
      <c r="D4" s="21" t="s">
        <v>109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122</v>
      </c>
      <c r="M4" s="21" t="s">
        <v>123</v>
      </c>
      <c r="N4" s="21" t="s">
        <v>124</v>
      </c>
    </row>
    <row r="5" spans="1:14" s="69" customFormat="1" ht="36" customHeight="1" x14ac:dyDescent="0.25">
      <c r="A5" s="46" t="s">
        <v>184</v>
      </c>
      <c r="B5" s="67" t="s">
        <v>99</v>
      </c>
      <c r="C5" s="103">
        <v>112.4</v>
      </c>
      <c r="D5" s="103">
        <v>110.2</v>
      </c>
      <c r="E5" s="103">
        <v>110</v>
      </c>
      <c r="F5" s="103">
        <v>110.2</v>
      </c>
      <c r="G5" s="103">
        <v>108.9</v>
      </c>
      <c r="H5" s="103">
        <v>107.7</v>
      </c>
      <c r="I5" s="103">
        <v>107.1</v>
      </c>
      <c r="J5" s="106">
        <v>106</v>
      </c>
      <c r="K5" s="103">
        <v>103.1</v>
      </c>
      <c r="L5" s="103">
        <v>98.7</v>
      </c>
      <c r="M5" s="103">
        <v>96.7</v>
      </c>
      <c r="N5" s="103">
        <v>95.9</v>
      </c>
    </row>
    <row r="6" spans="1:14" s="69" customFormat="1" ht="47.25" x14ac:dyDescent="0.25">
      <c r="A6" s="46" t="s">
        <v>183</v>
      </c>
      <c r="B6" s="70" t="s">
        <v>34</v>
      </c>
      <c r="C6" s="103">
        <v>112.6</v>
      </c>
      <c r="D6" s="103">
        <v>110.7</v>
      </c>
      <c r="E6" s="103">
        <v>111</v>
      </c>
      <c r="F6" s="103">
        <v>110.9</v>
      </c>
      <c r="G6" s="103">
        <v>111.2</v>
      </c>
      <c r="H6" s="103">
        <v>109.6</v>
      </c>
      <c r="I6" s="103">
        <v>108.2</v>
      </c>
      <c r="J6" s="107">
        <v>105.2</v>
      </c>
      <c r="K6" s="103">
        <v>100.5</v>
      </c>
      <c r="L6" s="103">
        <v>94</v>
      </c>
      <c r="M6" s="103">
        <v>90.3</v>
      </c>
      <c r="N6" s="103">
        <v>87.2</v>
      </c>
    </row>
    <row r="7" spans="1:14" s="73" customFormat="1" ht="15.75" x14ac:dyDescent="0.25">
      <c r="A7" s="47" t="s">
        <v>126</v>
      </c>
      <c r="B7" s="71" t="s">
        <v>35</v>
      </c>
      <c r="C7" s="104">
        <v>109.5</v>
      </c>
      <c r="D7" s="104">
        <v>108.6</v>
      </c>
      <c r="E7" s="104">
        <v>108.5</v>
      </c>
      <c r="F7" s="104">
        <v>110.5</v>
      </c>
      <c r="G7" s="104">
        <v>111.7</v>
      </c>
      <c r="H7" s="104">
        <v>111.1</v>
      </c>
      <c r="I7" s="104">
        <v>110.3</v>
      </c>
      <c r="J7" s="104">
        <v>107.9</v>
      </c>
      <c r="K7" s="104">
        <v>100.7</v>
      </c>
      <c r="L7" s="104">
        <v>94</v>
      </c>
      <c r="M7" s="104">
        <v>90.4</v>
      </c>
      <c r="N7" s="104">
        <v>87.5</v>
      </c>
    </row>
    <row r="8" spans="1:14" s="73" customFormat="1" ht="15.75" x14ac:dyDescent="0.25">
      <c r="A8" s="47" t="s">
        <v>127</v>
      </c>
      <c r="B8" s="71" t="s">
        <v>36</v>
      </c>
      <c r="C8" s="104">
        <v>108.8</v>
      </c>
      <c r="D8" s="104">
        <v>107.9</v>
      </c>
      <c r="E8" s="104">
        <v>107.7</v>
      </c>
      <c r="F8" s="104">
        <v>109.9</v>
      </c>
      <c r="G8" s="104">
        <v>111.4</v>
      </c>
      <c r="H8" s="104">
        <v>110.8</v>
      </c>
      <c r="I8" s="104">
        <v>110.1</v>
      </c>
      <c r="J8" s="104">
        <v>107.7</v>
      </c>
      <c r="K8" s="104">
        <v>100.3</v>
      </c>
      <c r="L8" s="104">
        <v>93.7</v>
      </c>
      <c r="M8" s="104">
        <v>90.1</v>
      </c>
      <c r="N8" s="104">
        <v>87.3</v>
      </c>
    </row>
    <row r="9" spans="1:14" s="73" customFormat="1" ht="15.75" x14ac:dyDescent="0.25">
      <c r="A9" s="47" t="s">
        <v>128</v>
      </c>
      <c r="B9" s="71" t="s">
        <v>31</v>
      </c>
      <c r="C9" s="104">
        <v>106.7</v>
      </c>
      <c r="D9" s="104">
        <v>106.1</v>
      </c>
      <c r="E9" s="104">
        <v>106.2</v>
      </c>
      <c r="F9" s="104">
        <v>108.9</v>
      </c>
      <c r="G9" s="104">
        <v>110.5</v>
      </c>
      <c r="H9" s="104">
        <v>110.2</v>
      </c>
      <c r="I9" s="104">
        <v>109.4</v>
      </c>
      <c r="J9" s="104">
        <v>106.4</v>
      </c>
      <c r="K9" s="104">
        <v>97.5</v>
      </c>
      <c r="L9" s="104">
        <v>90.9</v>
      </c>
      <c r="M9" s="104">
        <v>87.5</v>
      </c>
      <c r="N9" s="104">
        <v>85.1</v>
      </c>
    </row>
    <row r="10" spans="1:14" s="73" customFormat="1" ht="15.75" x14ac:dyDescent="0.25">
      <c r="A10" s="47" t="s">
        <v>129</v>
      </c>
      <c r="B10" s="71" t="s">
        <v>32</v>
      </c>
      <c r="C10" s="104">
        <v>122.9</v>
      </c>
      <c r="D10" s="104">
        <v>123.1</v>
      </c>
      <c r="E10" s="104">
        <v>123.7</v>
      </c>
      <c r="F10" s="104">
        <v>125.5</v>
      </c>
      <c r="G10" s="104">
        <v>122.4</v>
      </c>
      <c r="H10" s="104">
        <v>124</v>
      </c>
      <c r="I10" s="104">
        <v>122.8</v>
      </c>
      <c r="J10" s="104">
        <v>117.6</v>
      </c>
      <c r="K10" s="104">
        <v>104.9</v>
      </c>
      <c r="L10" s="104">
        <v>99.3</v>
      </c>
      <c r="M10" s="104">
        <v>93.4</v>
      </c>
      <c r="N10" s="104">
        <v>86.2</v>
      </c>
    </row>
    <row r="11" spans="1:14" s="73" customFormat="1" ht="15.75" x14ac:dyDescent="0.25">
      <c r="A11" s="47" t="s">
        <v>130</v>
      </c>
      <c r="B11" s="71" t="s">
        <v>33</v>
      </c>
      <c r="C11" s="104">
        <v>106.1</v>
      </c>
      <c r="D11" s="104">
        <v>105.4</v>
      </c>
      <c r="E11" s="104">
        <v>105.6</v>
      </c>
      <c r="F11" s="104">
        <v>108.3</v>
      </c>
      <c r="G11" s="104">
        <v>110.1</v>
      </c>
      <c r="H11" s="104">
        <v>109.7</v>
      </c>
      <c r="I11" s="104">
        <v>108.9</v>
      </c>
      <c r="J11" s="104">
        <v>106</v>
      </c>
      <c r="K11" s="104">
        <v>97.2</v>
      </c>
      <c r="L11" s="104">
        <v>90.5</v>
      </c>
      <c r="M11" s="104">
        <v>87.3</v>
      </c>
      <c r="N11" s="104">
        <v>85.1</v>
      </c>
    </row>
    <row r="12" spans="1:14" s="73" customFormat="1" ht="15.75" x14ac:dyDescent="0.25">
      <c r="A12" s="47" t="s">
        <v>131</v>
      </c>
      <c r="B12" s="71" t="s">
        <v>26</v>
      </c>
      <c r="C12" s="104">
        <v>111.3</v>
      </c>
      <c r="D12" s="104">
        <v>106.7</v>
      </c>
      <c r="E12" s="104">
        <v>106.7</v>
      </c>
      <c r="F12" s="104">
        <v>114.4</v>
      </c>
      <c r="G12" s="104">
        <v>107.2</v>
      </c>
      <c r="H12" s="104">
        <v>109.8</v>
      </c>
      <c r="I12" s="104">
        <v>109.8</v>
      </c>
      <c r="J12" s="104">
        <v>101</v>
      </c>
      <c r="K12" s="104">
        <v>102.9</v>
      </c>
      <c r="L12" s="104">
        <v>98.8</v>
      </c>
      <c r="M12" s="104">
        <v>98.8</v>
      </c>
      <c r="N12" s="104">
        <v>96.4</v>
      </c>
    </row>
    <row r="13" spans="1:14" s="73" customFormat="1" ht="15.75" x14ac:dyDescent="0.25">
      <c r="A13" s="47" t="s">
        <v>132</v>
      </c>
      <c r="B13" s="71" t="s">
        <v>27</v>
      </c>
      <c r="C13" s="104">
        <v>116.5</v>
      </c>
      <c r="D13" s="104">
        <v>115.5</v>
      </c>
      <c r="E13" s="104">
        <v>109.8</v>
      </c>
      <c r="F13" s="104">
        <v>114.6</v>
      </c>
      <c r="G13" s="104">
        <v>117.4</v>
      </c>
      <c r="H13" s="104">
        <v>117.1</v>
      </c>
      <c r="I13" s="104">
        <v>121.1</v>
      </c>
      <c r="J13" s="104">
        <v>120.9</v>
      </c>
      <c r="K13" s="104">
        <v>123.1</v>
      </c>
      <c r="L13" s="104">
        <v>116.8</v>
      </c>
      <c r="M13" s="104">
        <v>118.3</v>
      </c>
      <c r="N13" s="104">
        <v>117.5</v>
      </c>
    </row>
    <row r="14" spans="1:14" s="73" customFormat="1" ht="15.75" x14ac:dyDescent="0.25">
      <c r="A14" s="47" t="s">
        <v>133</v>
      </c>
      <c r="B14" s="71" t="s">
        <v>28</v>
      </c>
      <c r="C14" s="104">
        <v>105.4</v>
      </c>
      <c r="D14" s="104">
        <v>104.7</v>
      </c>
      <c r="E14" s="104">
        <v>105.2</v>
      </c>
      <c r="F14" s="104">
        <v>108.5</v>
      </c>
      <c r="G14" s="104">
        <v>110.1</v>
      </c>
      <c r="H14" s="104">
        <v>108.8</v>
      </c>
      <c r="I14" s="104">
        <v>108.1</v>
      </c>
      <c r="J14" s="104">
        <v>106.4</v>
      </c>
      <c r="K14" s="104">
        <v>100.6</v>
      </c>
      <c r="L14" s="104">
        <v>94.3</v>
      </c>
      <c r="M14" s="104">
        <v>90.7</v>
      </c>
      <c r="N14" s="104">
        <v>88.6</v>
      </c>
    </row>
    <row r="15" spans="1:14" s="73" customFormat="1" ht="15.75" x14ac:dyDescent="0.25">
      <c r="A15" s="47" t="s">
        <v>134</v>
      </c>
      <c r="B15" s="71" t="s">
        <v>29</v>
      </c>
      <c r="C15" s="104">
        <v>104.1</v>
      </c>
      <c r="D15" s="104">
        <v>103.4</v>
      </c>
      <c r="E15" s="104">
        <v>103.4</v>
      </c>
      <c r="F15" s="104">
        <v>106.8</v>
      </c>
      <c r="G15" s="104">
        <v>109.4</v>
      </c>
      <c r="H15" s="104">
        <v>109</v>
      </c>
      <c r="I15" s="104">
        <v>108.2</v>
      </c>
      <c r="J15" s="104">
        <v>104.7</v>
      </c>
      <c r="K15" s="104">
        <v>96</v>
      </c>
      <c r="L15" s="104">
        <v>90.5</v>
      </c>
      <c r="M15" s="104">
        <v>87.8</v>
      </c>
      <c r="N15" s="104">
        <v>85.4</v>
      </c>
    </row>
    <row r="16" spans="1:14" s="73" customFormat="1" ht="15.75" x14ac:dyDescent="0.25">
      <c r="A16" s="47" t="s">
        <v>135</v>
      </c>
      <c r="B16" s="71" t="s">
        <v>30</v>
      </c>
      <c r="C16" s="104">
        <v>110.2</v>
      </c>
      <c r="D16" s="104">
        <v>109.6</v>
      </c>
      <c r="E16" s="104">
        <v>109.7</v>
      </c>
      <c r="F16" s="104">
        <v>110.6</v>
      </c>
      <c r="G16" s="104">
        <v>111</v>
      </c>
      <c r="H16" s="104">
        <v>111.7</v>
      </c>
      <c r="I16" s="104">
        <v>110.9</v>
      </c>
      <c r="J16" s="104">
        <v>107.5</v>
      </c>
      <c r="K16" s="104">
        <v>95.4</v>
      </c>
      <c r="L16" s="104">
        <v>86.3</v>
      </c>
      <c r="M16" s="104">
        <v>82.7</v>
      </c>
      <c r="N16" s="104">
        <v>80.400000000000006</v>
      </c>
    </row>
    <row r="17" spans="1:14" s="73" customFormat="1" ht="15.75" x14ac:dyDescent="0.25">
      <c r="A17" s="47" t="s">
        <v>136</v>
      </c>
      <c r="B17" s="71" t="s">
        <v>37</v>
      </c>
      <c r="C17" s="104">
        <v>106.1</v>
      </c>
      <c r="D17" s="104">
        <v>104.5</v>
      </c>
      <c r="E17" s="104">
        <v>103.5</v>
      </c>
      <c r="F17" s="104">
        <v>103.9</v>
      </c>
      <c r="G17" s="104">
        <v>104.3</v>
      </c>
      <c r="H17" s="104">
        <v>103</v>
      </c>
      <c r="I17" s="104">
        <v>101.3</v>
      </c>
      <c r="J17" s="104">
        <v>100.5</v>
      </c>
      <c r="K17" s="104">
        <v>99.7</v>
      </c>
      <c r="L17" s="104">
        <v>95.9</v>
      </c>
      <c r="M17" s="104">
        <v>92.3</v>
      </c>
      <c r="N17" s="104">
        <v>87.8</v>
      </c>
    </row>
    <row r="18" spans="1:14" s="73" customFormat="1" ht="15.75" x14ac:dyDescent="0.25">
      <c r="A18" s="47" t="s">
        <v>137</v>
      </c>
      <c r="B18" s="71" t="s">
        <v>38</v>
      </c>
      <c r="C18" s="104">
        <v>119.6</v>
      </c>
      <c r="D18" s="104">
        <v>118.5</v>
      </c>
      <c r="E18" s="104">
        <v>117.2</v>
      </c>
      <c r="F18" s="104">
        <v>115.7</v>
      </c>
      <c r="G18" s="104">
        <v>115.4</v>
      </c>
      <c r="H18" s="104">
        <v>113.9</v>
      </c>
      <c r="I18" s="104">
        <v>113.7</v>
      </c>
      <c r="J18" s="104">
        <v>111.8</v>
      </c>
      <c r="K18" s="104">
        <v>104.9</v>
      </c>
      <c r="L18" s="104">
        <v>96.8</v>
      </c>
      <c r="M18" s="104">
        <v>92.6</v>
      </c>
      <c r="N18" s="104">
        <v>89.9</v>
      </c>
    </row>
    <row r="19" spans="1:14" s="73" customFormat="1" ht="15.75" x14ac:dyDescent="0.25">
      <c r="A19" s="47" t="s">
        <v>138</v>
      </c>
      <c r="B19" s="71" t="s">
        <v>39</v>
      </c>
      <c r="C19" s="104">
        <v>111.8</v>
      </c>
      <c r="D19" s="104">
        <v>112.4</v>
      </c>
      <c r="E19" s="104">
        <v>113.2</v>
      </c>
      <c r="F19" s="104">
        <v>114</v>
      </c>
      <c r="G19" s="104">
        <v>115.1</v>
      </c>
      <c r="H19" s="104">
        <v>115.2</v>
      </c>
      <c r="I19" s="104">
        <v>115.1</v>
      </c>
      <c r="J19" s="104">
        <v>115.6</v>
      </c>
      <c r="K19" s="104">
        <v>108.6</v>
      </c>
      <c r="L19" s="104">
        <v>100.2</v>
      </c>
      <c r="M19" s="104">
        <v>95.9</v>
      </c>
      <c r="N19" s="104">
        <v>94.1</v>
      </c>
    </row>
    <row r="20" spans="1:14" s="83" customFormat="1" ht="15.75" x14ac:dyDescent="0.25">
      <c r="A20" s="47" t="s">
        <v>139</v>
      </c>
      <c r="B20" s="85" t="s">
        <v>40</v>
      </c>
      <c r="C20" s="82">
        <v>113.8</v>
      </c>
      <c r="D20" s="82">
        <v>114.4</v>
      </c>
      <c r="E20" s="82">
        <v>116.4</v>
      </c>
      <c r="F20" s="82">
        <v>115.2</v>
      </c>
      <c r="G20" s="82">
        <v>113.8</v>
      </c>
      <c r="H20" s="82">
        <v>110.4</v>
      </c>
      <c r="I20" s="82">
        <v>108.9</v>
      </c>
      <c r="J20" s="104">
        <v>108</v>
      </c>
      <c r="K20" s="104">
        <v>104.3</v>
      </c>
      <c r="L20" s="104">
        <v>99</v>
      </c>
      <c r="M20" s="104">
        <v>94.1</v>
      </c>
      <c r="N20" s="104">
        <v>92.5</v>
      </c>
    </row>
    <row r="21" spans="1:14" s="73" customFormat="1" ht="15.75" x14ac:dyDescent="0.25">
      <c r="A21" s="47" t="s">
        <v>140</v>
      </c>
      <c r="B21" s="71" t="s">
        <v>41</v>
      </c>
      <c r="C21" s="104">
        <v>99.8</v>
      </c>
      <c r="D21" s="104">
        <v>100.2</v>
      </c>
      <c r="E21" s="104">
        <v>101.2</v>
      </c>
      <c r="F21" s="104">
        <v>102.7</v>
      </c>
      <c r="G21" s="104">
        <v>103.4</v>
      </c>
      <c r="H21" s="104">
        <v>104.1</v>
      </c>
      <c r="I21" s="104">
        <v>106.6</v>
      </c>
      <c r="J21" s="104">
        <v>109</v>
      </c>
      <c r="K21" s="104">
        <v>110.1</v>
      </c>
      <c r="L21" s="104">
        <v>107.4</v>
      </c>
      <c r="M21" s="104">
        <v>104.4</v>
      </c>
      <c r="N21" s="104">
        <v>103.9</v>
      </c>
    </row>
    <row r="22" spans="1:14" s="73" customFormat="1" ht="15.75" x14ac:dyDescent="0.25">
      <c r="A22" s="47" t="s">
        <v>141</v>
      </c>
      <c r="B22" s="71" t="s">
        <v>42</v>
      </c>
      <c r="C22" s="104">
        <v>132.4</v>
      </c>
      <c r="D22" s="104">
        <v>131.5</v>
      </c>
      <c r="E22" s="104">
        <v>127.2</v>
      </c>
      <c r="F22" s="104">
        <v>125.3</v>
      </c>
      <c r="G22" s="104">
        <v>123</v>
      </c>
      <c r="H22" s="104">
        <v>126</v>
      </c>
      <c r="I22" s="104">
        <v>126.6</v>
      </c>
      <c r="J22" s="104">
        <v>122.6</v>
      </c>
      <c r="K22" s="104">
        <v>117.1</v>
      </c>
      <c r="L22" s="104">
        <v>101.9</v>
      </c>
      <c r="M22" s="104">
        <v>88.8</v>
      </c>
      <c r="N22" s="104">
        <v>74.400000000000006</v>
      </c>
    </row>
    <row r="23" spans="1:14" s="73" customFormat="1" ht="15.75" x14ac:dyDescent="0.25">
      <c r="A23" s="47" t="s">
        <v>142</v>
      </c>
      <c r="B23" s="71" t="s">
        <v>43</v>
      </c>
      <c r="C23" s="104">
        <v>104</v>
      </c>
      <c r="D23" s="104">
        <v>103.3</v>
      </c>
      <c r="E23" s="104">
        <v>103</v>
      </c>
      <c r="F23" s="104">
        <v>103.8</v>
      </c>
      <c r="G23" s="104">
        <v>105.3</v>
      </c>
      <c r="H23" s="104">
        <v>108.4</v>
      </c>
      <c r="I23" s="104">
        <v>108.8</v>
      </c>
      <c r="J23" s="104">
        <v>114.8</v>
      </c>
      <c r="K23" s="104">
        <v>108.8</v>
      </c>
      <c r="L23" s="104">
        <v>101.2</v>
      </c>
      <c r="M23" s="104">
        <v>98.9</v>
      </c>
      <c r="N23" s="104">
        <v>97.6</v>
      </c>
    </row>
    <row r="24" spans="1:14" s="73" customFormat="1" ht="31.5" x14ac:dyDescent="0.25">
      <c r="A24" s="47" t="s">
        <v>185</v>
      </c>
      <c r="B24" s="71" t="s">
        <v>44</v>
      </c>
      <c r="C24" s="104">
        <v>133.5</v>
      </c>
      <c r="D24" s="104">
        <v>134.19999999999999</v>
      </c>
      <c r="E24" s="104">
        <v>132.80000000000001</v>
      </c>
      <c r="F24" s="104">
        <v>129.30000000000001</v>
      </c>
      <c r="G24" s="104">
        <v>122.7</v>
      </c>
      <c r="H24" s="104">
        <v>120.4</v>
      </c>
      <c r="I24" s="104">
        <v>117.1</v>
      </c>
      <c r="J24" s="104">
        <v>113.8</v>
      </c>
      <c r="K24" s="104">
        <v>110</v>
      </c>
      <c r="L24" s="104">
        <v>103</v>
      </c>
      <c r="M24" s="104">
        <v>97.8</v>
      </c>
      <c r="N24" s="104">
        <v>93.9</v>
      </c>
    </row>
    <row r="25" spans="1:14" s="73" customFormat="1" ht="15.75" x14ac:dyDescent="0.25">
      <c r="A25" s="47" t="s">
        <v>143</v>
      </c>
      <c r="B25" s="71" t="s">
        <v>45</v>
      </c>
      <c r="C25" s="104">
        <v>130.69999999999999</v>
      </c>
      <c r="D25" s="104">
        <v>131.9</v>
      </c>
      <c r="E25" s="104">
        <v>130.1</v>
      </c>
      <c r="F25" s="104">
        <v>127</v>
      </c>
      <c r="G25" s="104">
        <v>119.6</v>
      </c>
      <c r="H25" s="104">
        <v>117.6</v>
      </c>
      <c r="I25" s="104">
        <v>114.6</v>
      </c>
      <c r="J25" s="104">
        <v>112.5</v>
      </c>
      <c r="K25" s="104">
        <v>109.2</v>
      </c>
      <c r="L25" s="104">
        <v>103</v>
      </c>
      <c r="M25" s="104">
        <v>98</v>
      </c>
      <c r="N25" s="104">
        <v>95.3</v>
      </c>
    </row>
    <row r="26" spans="1:14" s="73" customFormat="1" ht="47.25" x14ac:dyDescent="0.25">
      <c r="A26" s="47" t="s">
        <v>199</v>
      </c>
      <c r="B26" s="71" t="s">
        <v>46</v>
      </c>
      <c r="C26" s="104">
        <v>147.1</v>
      </c>
      <c r="D26" s="104">
        <v>144.80000000000001</v>
      </c>
      <c r="E26" s="104">
        <v>145.69999999999999</v>
      </c>
      <c r="F26" s="104">
        <v>140.30000000000001</v>
      </c>
      <c r="G26" s="104">
        <v>137.9</v>
      </c>
      <c r="H26" s="104">
        <v>134.5</v>
      </c>
      <c r="I26" s="104">
        <v>129.4</v>
      </c>
      <c r="J26" s="104">
        <v>120</v>
      </c>
      <c r="K26" s="104">
        <v>113.5</v>
      </c>
      <c r="L26" s="104">
        <v>102.9</v>
      </c>
      <c r="M26" s="104">
        <v>97.2</v>
      </c>
      <c r="N26" s="104">
        <v>87.9</v>
      </c>
    </row>
    <row r="27" spans="1:14" s="73" customFormat="1" ht="15.75" x14ac:dyDescent="0.25">
      <c r="A27" s="47" t="s">
        <v>144</v>
      </c>
      <c r="B27" s="71" t="s">
        <v>47</v>
      </c>
      <c r="C27" s="104">
        <v>119.3</v>
      </c>
      <c r="D27" s="104">
        <v>115.5</v>
      </c>
      <c r="E27" s="104">
        <v>111.3</v>
      </c>
      <c r="F27" s="104">
        <v>109.4</v>
      </c>
      <c r="G27" s="104">
        <v>108.2</v>
      </c>
      <c r="H27" s="104">
        <v>104.9</v>
      </c>
      <c r="I27" s="104">
        <v>101</v>
      </c>
      <c r="J27" s="104">
        <v>97.3</v>
      </c>
      <c r="K27" s="104">
        <v>94.6</v>
      </c>
      <c r="L27" s="104">
        <v>88.7</v>
      </c>
      <c r="M27" s="104">
        <v>81.2</v>
      </c>
      <c r="N27" s="104">
        <v>76.2</v>
      </c>
    </row>
    <row r="28" spans="1:14" s="73" customFormat="1" ht="15.75" x14ac:dyDescent="0.25">
      <c r="A28" s="47" t="s">
        <v>145</v>
      </c>
      <c r="B28" s="71" t="s">
        <v>48</v>
      </c>
      <c r="C28" s="104">
        <v>125.3</v>
      </c>
      <c r="D28" s="104">
        <v>123.7</v>
      </c>
      <c r="E28" s="104">
        <v>119.7</v>
      </c>
      <c r="F28" s="104">
        <v>118</v>
      </c>
      <c r="G28" s="104">
        <v>116</v>
      </c>
      <c r="H28" s="104">
        <v>109.3</v>
      </c>
      <c r="I28" s="104">
        <v>101.3</v>
      </c>
      <c r="J28" s="104">
        <v>95.5</v>
      </c>
      <c r="K28" s="104">
        <v>93.3</v>
      </c>
      <c r="L28" s="104">
        <v>87.5</v>
      </c>
      <c r="M28" s="104">
        <v>83.2</v>
      </c>
      <c r="N28" s="104">
        <v>79.599999999999994</v>
      </c>
    </row>
    <row r="29" spans="1:14" s="73" customFormat="1" ht="15.75" x14ac:dyDescent="0.25">
      <c r="A29" s="47" t="s">
        <v>146</v>
      </c>
      <c r="B29" s="71" t="s">
        <v>49</v>
      </c>
      <c r="C29" s="104">
        <v>139.69999999999999</v>
      </c>
      <c r="D29" s="104">
        <v>140.1</v>
      </c>
      <c r="E29" s="104">
        <v>139</v>
      </c>
      <c r="F29" s="104">
        <v>135.4</v>
      </c>
      <c r="G29" s="104">
        <v>132.19999999999999</v>
      </c>
      <c r="H29" s="104">
        <v>131.9</v>
      </c>
      <c r="I29" s="104">
        <v>130.19999999999999</v>
      </c>
      <c r="J29" s="104">
        <v>122.7</v>
      </c>
      <c r="K29" s="104">
        <v>108.2</v>
      </c>
      <c r="L29" s="104">
        <v>96.4</v>
      </c>
      <c r="M29" s="104">
        <v>83.9</v>
      </c>
      <c r="N29" s="104">
        <v>73.900000000000006</v>
      </c>
    </row>
    <row r="30" spans="1:14" s="73" customFormat="1" ht="15.75" x14ac:dyDescent="0.25">
      <c r="A30" s="47" t="s">
        <v>147</v>
      </c>
      <c r="B30" s="71" t="s">
        <v>50</v>
      </c>
      <c r="C30" s="104">
        <v>114.1</v>
      </c>
      <c r="D30" s="104">
        <v>109</v>
      </c>
      <c r="E30" s="104">
        <v>104.5</v>
      </c>
      <c r="F30" s="104">
        <v>102.8</v>
      </c>
      <c r="G30" s="104">
        <v>102</v>
      </c>
      <c r="H30" s="104">
        <v>99.6</v>
      </c>
      <c r="I30" s="104">
        <v>97.2</v>
      </c>
      <c r="J30" s="104">
        <v>94.8</v>
      </c>
      <c r="K30" s="104">
        <v>93.3</v>
      </c>
      <c r="L30" s="104">
        <v>88.1</v>
      </c>
      <c r="M30" s="104">
        <v>79.900000000000006</v>
      </c>
      <c r="N30" s="104">
        <v>75</v>
      </c>
    </row>
    <row r="31" spans="1:14" s="73" customFormat="1" ht="15.75" x14ac:dyDescent="0.25">
      <c r="A31" s="47" t="s">
        <v>148</v>
      </c>
      <c r="B31" s="71" t="s">
        <v>51</v>
      </c>
      <c r="C31" s="104">
        <v>113.1</v>
      </c>
      <c r="D31" s="104">
        <v>107.3</v>
      </c>
      <c r="E31" s="104">
        <v>107.9</v>
      </c>
      <c r="F31" s="104">
        <v>125.7</v>
      </c>
      <c r="G31" s="104">
        <v>141.19999999999999</v>
      </c>
      <c r="H31" s="104">
        <v>141.6</v>
      </c>
      <c r="I31" s="104">
        <v>146.69999999999999</v>
      </c>
      <c r="J31" s="104">
        <v>150.5</v>
      </c>
      <c r="K31" s="104">
        <v>147.1</v>
      </c>
      <c r="L31" s="104">
        <v>137.5</v>
      </c>
      <c r="M31" s="104">
        <v>134.30000000000001</v>
      </c>
      <c r="N31" s="104">
        <v>130.19999999999999</v>
      </c>
    </row>
    <row r="32" spans="1:14" s="73" customFormat="1" ht="15.75" x14ac:dyDescent="0.25">
      <c r="A32" s="47" t="s">
        <v>149</v>
      </c>
      <c r="B32" s="71" t="s">
        <v>52</v>
      </c>
      <c r="C32" s="104">
        <v>112.4</v>
      </c>
      <c r="D32" s="104">
        <v>106.6</v>
      </c>
      <c r="E32" s="104">
        <v>120.5</v>
      </c>
      <c r="F32" s="104">
        <v>114.6</v>
      </c>
      <c r="G32" s="104">
        <v>115.5</v>
      </c>
      <c r="H32" s="104">
        <v>112.3</v>
      </c>
      <c r="I32" s="104">
        <v>118.2</v>
      </c>
      <c r="J32" s="104">
        <v>111.9</v>
      </c>
      <c r="K32" s="104">
        <v>104.1</v>
      </c>
      <c r="L32" s="104">
        <v>87.9</v>
      </c>
      <c r="M32" s="104">
        <v>96.9</v>
      </c>
      <c r="N32" s="104">
        <v>101.6</v>
      </c>
    </row>
    <row r="33" spans="1:14" s="73" customFormat="1" ht="15.75" x14ac:dyDescent="0.25">
      <c r="A33" s="47" t="s">
        <v>150</v>
      </c>
      <c r="B33" s="71" t="s">
        <v>53</v>
      </c>
      <c r="C33" s="104">
        <v>249.6</v>
      </c>
      <c r="D33" s="104">
        <v>254.9</v>
      </c>
      <c r="E33" s="104">
        <v>267.8</v>
      </c>
      <c r="F33" s="104">
        <v>276.7</v>
      </c>
      <c r="G33" s="104">
        <v>278.5</v>
      </c>
      <c r="H33" s="104">
        <v>274.39999999999998</v>
      </c>
      <c r="I33" s="104">
        <v>220.2</v>
      </c>
      <c r="J33" s="104">
        <v>131.30000000000001</v>
      </c>
      <c r="K33" s="104">
        <v>91.1</v>
      </c>
      <c r="L33" s="104">
        <v>75.8</v>
      </c>
      <c r="M33" s="104">
        <v>79.7</v>
      </c>
      <c r="N33" s="104">
        <v>64</v>
      </c>
    </row>
    <row r="34" spans="1:14" s="73" customFormat="1" ht="15.75" x14ac:dyDescent="0.25">
      <c r="A34" s="47" t="s">
        <v>151</v>
      </c>
      <c r="B34" s="71" t="s">
        <v>54</v>
      </c>
      <c r="C34" s="104">
        <v>110.3</v>
      </c>
      <c r="D34" s="104">
        <v>101.9</v>
      </c>
      <c r="E34" s="104">
        <v>116.4</v>
      </c>
      <c r="F34" s="104">
        <v>108.9</v>
      </c>
      <c r="G34" s="104">
        <v>105</v>
      </c>
      <c r="H34" s="104">
        <v>103</v>
      </c>
      <c r="I34" s="104">
        <v>112.1</v>
      </c>
      <c r="J34" s="104">
        <v>106.8</v>
      </c>
      <c r="K34" s="104">
        <v>119.2</v>
      </c>
      <c r="L34" s="104">
        <v>92.5</v>
      </c>
      <c r="M34" s="104">
        <v>108.1</v>
      </c>
      <c r="N34" s="104">
        <v>109.3</v>
      </c>
    </row>
    <row r="35" spans="1:14" s="73" customFormat="1" ht="15.75" x14ac:dyDescent="0.25">
      <c r="A35" s="47" t="s">
        <v>152</v>
      </c>
      <c r="B35" s="71" t="s">
        <v>55</v>
      </c>
      <c r="C35" s="104">
        <v>92.6</v>
      </c>
      <c r="D35" s="104">
        <v>92.6</v>
      </c>
      <c r="E35" s="104">
        <v>92.6</v>
      </c>
      <c r="F35" s="104">
        <v>92.6</v>
      </c>
      <c r="G35" s="104">
        <v>92.6</v>
      </c>
      <c r="H35" s="104">
        <v>90.7</v>
      </c>
      <c r="I35" s="104">
        <v>125.6</v>
      </c>
      <c r="J35" s="104">
        <v>118.6</v>
      </c>
      <c r="K35" s="104">
        <v>122.8</v>
      </c>
      <c r="L35" s="104">
        <v>100.8</v>
      </c>
      <c r="M35" s="104">
        <v>100.4</v>
      </c>
      <c r="N35" s="104">
        <v>100.4</v>
      </c>
    </row>
    <row r="36" spans="1:14" s="73" customFormat="1" ht="15.75" x14ac:dyDescent="0.25">
      <c r="A36" s="47" t="s">
        <v>153</v>
      </c>
      <c r="B36" s="71" t="s">
        <v>56</v>
      </c>
      <c r="C36" s="104">
        <v>110.4</v>
      </c>
      <c r="D36" s="104">
        <v>102</v>
      </c>
      <c r="E36" s="104">
        <v>116.5</v>
      </c>
      <c r="F36" s="104">
        <v>109</v>
      </c>
      <c r="G36" s="104">
        <v>105</v>
      </c>
      <c r="H36" s="104">
        <v>103.1</v>
      </c>
      <c r="I36" s="104">
        <v>111.9</v>
      </c>
      <c r="J36" s="104">
        <v>106.6</v>
      </c>
      <c r="K36" s="104">
        <v>119.2</v>
      </c>
      <c r="L36" s="104">
        <v>92.4</v>
      </c>
      <c r="M36" s="104">
        <v>108.2</v>
      </c>
      <c r="N36" s="104">
        <v>109.3</v>
      </c>
    </row>
    <row r="37" spans="1:14" s="73" customFormat="1" ht="15.75" x14ac:dyDescent="0.25">
      <c r="A37" s="47" t="s">
        <v>154</v>
      </c>
      <c r="B37" s="71" t="s">
        <v>57</v>
      </c>
      <c r="C37" s="104">
        <v>108.4</v>
      </c>
      <c r="D37" s="104">
        <v>106.8</v>
      </c>
      <c r="E37" s="104">
        <v>119.1</v>
      </c>
      <c r="F37" s="104">
        <v>113.9</v>
      </c>
      <c r="G37" s="104">
        <v>119.6</v>
      </c>
      <c r="H37" s="104">
        <v>112.4</v>
      </c>
      <c r="I37" s="104">
        <v>116.5</v>
      </c>
      <c r="J37" s="104">
        <v>113.5</v>
      </c>
      <c r="K37" s="104">
        <v>89.8</v>
      </c>
      <c r="L37" s="104">
        <v>83.6</v>
      </c>
      <c r="M37" s="104">
        <v>87.3</v>
      </c>
      <c r="N37" s="104">
        <v>96.3</v>
      </c>
    </row>
    <row r="38" spans="1:14" s="73" customFormat="1" ht="15.75" x14ac:dyDescent="0.25">
      <c r="A38" s="47" t="s">
        <v>155</v>
      </c>
      <c r="B38" s="71" t="s">
        <v>58</v>
      </c>
      <c r="C38" s="104">
        <v>107.6</v>
      </c>
      <c r="D38" s="104">
        <v>107.6</v>
      </c>
      <c r="E38" s="104">
        <v>107.6</v>
      </c>
      <c r="F38" s="104">
        <v>107.6</v>
      </c>
      <c r="G38" s="104">
        <v>107.6</v>
      </c>
      <c r="H38" s="104">
        <v>107.6</v>
      </c>
      <c r="I38" s="104">
        <v>107.6</v>
      </c>
      <c r="J38" s="104">
        <v>109.8</v>
      </c>
      <c r="K38" s="104">
        <v>117.4</v>
      </c>
      <c r="L38" s="104">
        <v>103.4</v>
      </c>
      <c r="M38" s="104">
        <v>96.6</v>
      </c>
      <c r="N38" s="104">
        <v>96.6</v>
      </c>
    </row>
    <row r="39" spans="1:14" s="73" customFormat="1" ht="15.75" x14ac:dyDescent="0.25">
      <c r="A39" s="47" t="s">
        <v>156</v>
      </c>
      <c r="B39" s="71" t="s">
        <v>59</v>
      </c>
      <c r="C39" s="104">
        <v>108.5</v>
      </c>
      <c r="D39" s="104">
        <v>106.7</v>
      </c>
      <c r="E39" s="104">
        <v>119.8</v>
      </c>
      <c r="F39" s="104">
        <v>114.2</v>
      </c>
      <c r="G39" s="104">
        <v>120.3</v>
      </c>
      <c r="H39" s="104">
        <v>112.7</v>
      </c>
      <c r="I39" s="104">
        <v>117.4</v>
      </c>
      <c r="J39" s="104">
        <v>113.9</v>
      </c>
      <c r="K39" s="104">
        <v>87.1</v>
      </c>
      <c r="L39" s="104">
        <v>82.2</v>
      </c>
      <c r="M39" s="104">
        <v>86.7</v>
      </c>
      <c r="N39" s="104">
        <v>96.3</v>
      </c>
    </row>
    <row r="40" spans="1:14" s="73" customFormat="1" ht="31.5" x14ac:dyDescent="0.25">
      <c r="A40" s="47" t="s">
        <v>186</v>
      </c>
      <c r="B40" s="71" t="s">
        <v>60</v>
      </c>
      <c r="C40" s="104">
        <v>139.1</v>
      </c>
      <c r="D40" s="104">
        <v>139.9</v>
      </c>
      <c r="E40" s="104">
        <v>142</v>
      </c>
      <c r="F40" s="104">
        <v>144.9</v>
      </c>
      <c r="G40" s="104">
        <v>144.9</v>
      </c>
      <c r="H40" s="104">
        <v>144.5</v>
      </c>
      <c r="I40" s="104">
        <v>137.30000000000001</v>
      </c>
      <c r="J40" s="104">
        <v>126.2</v>
      </c>
      <c r="K40" s="104">
        <v>99.3</v>
      </c>
      <c r="L40" s="104">
        <v>86.6</v>
      </c>
      <c r="M40" s="104">
        <v>83.4</v>
      </c>
      <c r="N40" s="104">
        <v>79.5</v>
      </c>
    </row>
    <row r="41" spans="1:14" s="73" customFormat="1" ht="15.75" x14ac:dyDescent="0.25">
      <c r="A41" s="47" t="s">
        <v>157</v>
      </c>
      <c r="B41" s="71" t="s">
        <v>61</v>
      </c>
      <c r="C41" s="104">
        <v>146.19999999999999</v>
      </c>
      <c r="D41" s="104">
        <v>145.80000000000001</v>
      </c>
      <c r="E41" s="104">
        <v>150.9</v>
      </c>
      <c r="F41" s="104">
        <v>143.5</v>
      </c>
      <c r="G41" s="104">
        <v>143.6</v>
      </c>
      <c r="H41" s="104">
        <v>143.69999999999999</v>
      </c>
      <c r="I41" s="104">
        <v>140</v>
      </c>
      <c r="J41" s="104">
        <v>129.4</v>
      </c>
      <c r="K41" s="104">
        <v>93.7</v>
      </c>
      <c r="L41" s="104">
        <v>82.8</v>
      </c>
      <c r="M41" s="104">
        <v>77.7</v>
      </c>
      <c r="N41" s="104">
        <v>75.5</v>
      </c>
    </row>
    <row r="42" spans="1:14" s="73" customFormat="1" ht="15.75" x14ac:dyDescent="0.25">
      <c r="A42" s="47" t="s">
        <v>158</v>
      </c>
      <c r="B42" s="71" t="s">
        <v>62</v>
      </c>
      <c r="C42" s="104">
        <v>98.9</v>
      </c>
      <c r="D42" s="104">
        <v>99.5</v>
      </c>
      <c r="E42" s="104">
        <v>100.6</v>
      </c>
      <c r="F42" s="104">
        <v>115</v>
      </c>
      <c r="G42" s="104">
        <v>128.5</v>
      </c>
      <c r="H42" s="104">
        <v>133.1</v>
      </c>
      <c r="I42" s="104">
        <v>131.9</v>
      </c>
      <c r="J42" s="104">
        <v>131.19999999999999</v>
      </c>
      <c r="K42" s="104">
        <v>116.3</v>
      </c>
      <c r="L42" s="104">
        <v>107.9</v>
      </c>
      <c r="M42" s="104">
        <v>105.1</v>
      </c>
      <c r="N42" s="104">
        <v>100.5</v>
      </c>
    </row>
    <row r="43" spans="1:14" s="73" customFormat="1" ht="15.75" x14ac:dyDescent="0.25">
      <c r="A43" s="47" t="s">
        <v>159</v>
      </c>
      <c r="B43" s="71" t="s">
        <v>63</v>
      </c>
      <c r="C43" s="104">
        <v>154.9</v>
      </c>
      <c r="D43" s="104">
        <v>156.9</v>
      </c>
      <c r="E43" s="104">
        <v>154.1</v>
      </c>
      <c r="F43" s="104">
        <v>169.9</v>
      </c>
      <c r="G43" s="104">
        <v>158.9</v>
      </c>
      <c r="H43" s="104">
        <v>153.9</v>
      </c>
      <c r="I43" s="104">
        <v>135.9</v>
      </c>
      <c r="J43" s="104">
        <v>117</v>
      </c>
      <c r="K43" s="104">
        <v>100.4</v>
      </c>
      <c r="L43" s="104">
        <v>82.1</v>
      </c>
      <c r="M43" s="104">
        <v>82.8</v>
      </c>
      <c r="N43" s="104">
        <v>76.900000000000006</v>
      </c>
    </row>
    <row r="44" spans="1:14" s="73" customFormat="1" ht="15.75" x14ac:dyDescent="0.25">
      <c r="A44" s="47" t="s">
        <v>160</v>
      </c>
      <c r="B44" s="71" t="s">
        <v>64</v>
      </c>
      <c r="C44" s="104">
        <v>130.19999999999999</v>
      </c>
      <c r="D44" s="104">
        <v>130.19999999999999</v>
      </c>
      <c r="E44" s="104">
        <v>130.19999999999999</v>
      </c>
      <c r="F44" s="104">
        <v>130.19999999999999</v>
      </c>
      <c r="G44" s="104">
        <v>130.19999999999999</v>
      </c>
      <c r="H44" s="104">
        <v>130.19999999999999</v>
      </c>
      <c r="I44" s="104">
        <v>127.1</v>
      </c>
      <c r="J44" s="104">
        <v>99.1</v>
      </c>
      <c r="K44" s="104">
        <v>93.2</v>
      </c>
      <c r="L44" s="104">
        <v>78.400000000000006</v>
      </c>
      <c r="M44" s="104">
        <v>78.400000000000006</v>
      </c>
      <c r="N44" s="104">
        <v>78.400000000000006</v>
      </c>
    </row>
    <row r="45" spans="1:14" s="73" customFormat="1" ht="47.25" x14ac:dyDescent="0.25">
      <c r="A45" s="47" t="s">
        <v>187</v>
      </c>
      <c r="B45" s="71" t="s">
        <v>65</v>
      </c>
      <c r="C45" s="104">
        <v>143.69999999999999</v>
      </c>
      <c r="D45" s="104">
        <v>141.1</v>
      </c>
      <c r="E45" s="104">
        <v>137.6</v>
      </c>
      <c r="F45" s="104">
        <v>136.80000000000001</v>
      </c>
      <c r="G45" s="104">
        <v>137.5</v>
      </c>
      <c r="H45" s="104">
        <v>137.80000000000001</v>
      </c>
      <c r="I45" s="104">
        <v>131.80000000000001</v>
      </c>
      <c r="J45" s="104">
        <v>117.5</v>
      </c>
      <c r="K45" s="104">
        <v>98.6</v>
      </c>
      <c r="L45" s="104">
        <v>86.9</v>
      </c>
      <c r="M45" s="104">
        <v>81.400000000000006</v>
      </c>
      <c r="N45" s="104">
        <v>75.3</v>
      </c>
    </row>
    <row r="46" spans="1:14" s="73" customFormat="1" ht="15.75" x14ac:dyDescent="0.25">
      <c r="A46" s="47" t="s">
        <v>161</v>
      </c>
      <c r="B46" s="71" t="s">
        <v>66</v>
      </c>
      <c r="C46" s="104">
        <v>143.69999999999999</v>
      </c>
      <c r="D46" s="104">
        <v>141.1</v>
      </c>
      <c r="E46" s="104">
        <v>137.6</v>
      </c>
      <c r="F46" s="104">
        <v>136.80000000000001</v>
      </c>
      <c r="G46" s="104">
        <v>137.5</v>
      </c>
      <c r="H46" s="104">
        <v>137.80000000000001</v>
      </c>
      <c r="I46" s="104">
        <v>131.80000000000001</v>
      </c>
      <c r="J46" s="104">
        <v>117.5</v>
      </c>
      <c r="K46" s="104">
        <v>98.6</v>
      </c>
      <c r="L46" s="104">
        <v>86.9</v>
      </c>
      <c r="M46" s="104">
        <v>81.400000000000006</v>
      </c>
      <c r="N46" s="104">
        <v>75.3</v>
      </c>
    </row>
    <row r="47" spans="1:14" s="73" customFormat="1" ht="31.5" x14ac:dyDescent="0.25">
      <c r="A47" s="47" t="s">
        <v>162</v>
      </c>
      <c r="B47" s="71" t="s">
        <v>67</v>
      </c>
      <c r="C47" s="104">
        <v>105.7</v>
      </c>
      <c r="D47" s="104">
        <v>107.5</v>
      </c>
      <c r="E47" s="104">
        <v>107.6</v>
      </c>
      <c r="F47" s="104">
        <v>107.7</v>
      </c>
      <c r="G47" s="104">
        <v>107.7</v>
      </c>
      <c r="H47" s="104">
        <v>107.7</v>
      </c>
      <c r="I47" s="104">
        <v>107.7</v>
      </c>
      <c r="J47" s="104">
        <v>108.7</v>
      </c>
      <c r="K47" s="104">
        <v>112.5</v>
      </c>
      <c r="L47" s="104">
        <v>112.2</v>
      </c>
      <c r="M47" s="104">
        <v>108.6</v>
      </c>
      <c r="N47" s="104">
        <v>102.7</v>
      </c>
    </row>
    <row r="48" spans="1:14" s="73" customFormat="1" ht="15.75" x14ac:dyDescent="0.25">
      <c r="A48" s="47" t="s">
        <v>163</v>
      </c>
      <c r="B48" s="71" t="s">
        <v>68</v>
      </c>
      <c r="C48" s="104">
        <v>105.7</v>
      </c>
      <c r="D48" s="104">
        <v>107.5</v>
      </c>
      <c r="E48" s="104">
        <v>107.6</v>
      </c>
      <c r="F48" s="104">
        <v>107.7</v>
      </c>
      <c r="G48" s="104">
        <v>107.7</v>
      </c>
      <c r="H48" s="104">
        <v>107.7</v>
      </c>
      <c r="I48" s="104">
        <v>107.7</v>
      </c>
      <c r="J48" s="104">
        <v>108.7</v>
      </c>
      <c r="K48" s="104">
        <v>112.5</v>
      </c>
      <c r="L48" s="104">
        <v>112.2</v>
      </c>
      <c r="M48" s="104">
        <v>108.6</v>
      </c>
      <c r="N48" s="104">
        <v>102.7</v>
      </c>
    </row>
    <row r="49" spans="1:14" s="73" customFormat="1" ht="15.75" x14ac:dyDescent="0.25">
      <c r="A49" s="47" t="s">
        <v>164</v>
      </c>
      <c r="B49" s="74" t="s">
        <v>69</v>
      </c>
      <c r="C49" s="104">
        <v>102.8</v>
      </c>
      <c r="D49" s="104">
        <v>110.4</v>
      </c>
      <c r="E49" s="104">
        <v>109.5</v>
      </c>
      <c r="F49" s="104">
        <v>110.9</v>
      </c>
      <c r="G49" s="104">
        <v>111.2</v>
      </c>
      <c r="H49" s="104">
        <v>110.6</v>
      </c>
      <c r="I49" s="104">
        <v>111</v>
      </c>
      <c r="J49" s="104">
        <v>88.3</v>
      </c>
      <c r="K49" s="104">
        <v>98</v>
      </c>
      <c r="L49" s="104">
        <v>98</v>
      </c>
      <c r="M49" s="104">
        <v>96.8</v>
      </c>
      <c r="N49" s="104">
        <v>96.4</v>
      </c>
    </row>
    <row r="50" spans="1:14" s="73" customFormat="1" ht="15.75" x14ac:dyDescent="0.25">
      <c r="A50" s="47" t="s">
        <v>165</v>
      </c>
      <c r="B50" s="71" t="s">
        <v>70</v>
      </c>
      <c r="C50" s="104">
        <v>102.8</v>
      </c>
      <c r="D50" s="104">
        <v>110.4</v>
      </c>
      <c r="E50" s="104">
        <v>109.5</v>
      </c>
      <c r="F50" s="104">
        <v>110.9</v>
      </c>
      <c r="G50" s="104">
        <v>111.2</v>
      </c>
      <c r="H50" s="104">
        <v>110.6</v>
      </c>
      <c r="I50" s="104">
        <v>111</v>
      </c>
      <c r="J50" s="104">
        <v>88.3</v>
      </c>
      <c r="K50" s="104">
        <v>98</v>
      </c>
      <c r="L50" s="104">
        <v>98</v>
      </c>
      <c r="M50" s="104">
        <v>96.8</v>
      </c>
      <c r="N50" s="104">
        <v>96.4</v>
      </c>
    </row>
    <row r="51" spans="1:14" s="75" customFormat="1" ht="15.75" x14ac:dyDescent="0.25">
      <c r="A51" s="47" t="s">
        <v>166</v>
      </c>
      <c r="B51" s="71" t="s">
        <v>71</v>
      </c>
      <c r="C51" s="104">
        <v>98.2</v>
      </c>
      <c r="D51" s="104">
        <v>98.9</v>
      </c>
      <c r="E51" s="104">
        <v>98.9</v>
      </c>
      <c r="F51" s="104">
        <v>100.8</v>
      </c>
      <c r="G51" s="104">
        <v>101</v>
      </c>
      <c r="H51" s="104">
        <v>101.3</v>
      </c>
      <c r="I51" s="104">
        <v>101.5</v>
      </c>
      <c r="J51" s="104">
        <v>100.6</v>
      </c>
      <c r="K51" s="104">
        <v>101</v>
      </c>
      <c r="L51" s="104">
        <v>100.6</v>
      </c>
      <c r="M51" s="104">
        <v>97.6</v>
      </c>
      <c r="N51" s="104">
        <v>98.5</v>
      </c>
    </row>
    <row r="52" spans="1:14" s="73" customFormat="1" ht="15.75" x14ac:dyDescent="0.25">
      <c r="A52" s="47" t="s">
        <v>167</v>
      </c>
      <c r="B52" s="71" t="s">
        <v>72</v>
      </c>
      <c r="C52" s="104">
        <v>98.2</v>
      </c>
      <c r="D52" s="104">
        <v>98.9</v>
      </c>
      <c r="E52" s="104">
        <v>98.9</v>
      </c>
      <c r="F52" s="104">
        <v>100.8</v>
      </c>
      <c r="G52" s="104">
        <v>101</v>
      </c>
      <c r="H52" s="104">
        <v>101.3</v>
      </c>
      <c r="I52" s="104">
        <v>101.5</v>
      </c>
      <c r="J52" s="104">
        <v>100.6</v>
      </c>
      <c r="K52" s="104">
        <v>101</v>
      </c>
      <c r="L52" s="104">
        <v>100.6</v>
      </c>
      <c r="M52" s="104">
        <v>97.6</v>
      </c>
      <c r="N52" s="104">
        <v>98.5</v>
      </c>
    </row>
    <row r="53" spans="1:14" s="73" customFormat="1" ht="15.75" x14ac:dyDescent="0.25">
      <c r="A53" s="47" t="s">
        <v>168</v>
      </c>
      <c r="B53" s="71" t="s">
        <v>73</v>
      </c>
      <c r="C53" s="104">
        <v>131.1</v>
      </c>
      <c r="D53" s="104">
        <v>131.1</v>
      </c>
      <c r="E53" s="104">
        <v>131.1</v>
      </c>
      <c r="F53" s="104">
        <v>131.1</v>
      </c>
      <c r="G53" s="104">
        <v>131.1</v>
      </c>
      <c r="H53" s="104">
        <v>131.1</v>
      </c>
      <c r="I53" s="104">
        <v>131.1</v>
      </c>
      <c r="J53" s="104">
        <v>128.4</v>
      </c>
      <c r="K53" s="104">
        <v>123.6</v>
      </c>
      <c r="L53" s="104">
        <v>116.4</v>
      </c>
      <c r="M53" s="104">
        <v>110.1</v>
      </c>
      <c r="N53" s="104">
        <v>110.2</v>
      </c>
    </row>
    <row r="54" spans="1:14" s="73" customFormat="1" ht="15.75" x14ac:dyDescent="0.25">
      <c r="A54" s="47" t="s">
        <v>169</v>
      </c>
      <c r="B54" s="71" t="s">
        <v>74</v>
      </c>
      <c r="C54" s="104">
        <v>88</v>
      </c>
      <c r="D54" s="104">
        <v>89.8</v>
      </c>
      <c r="E54" s="104">
        <v>92</v>
      </c>
      <c r="F54" s="104">
        <v>100.2</v>
      </c>
      <c r="G54" s="104">
        <v>100.3</v>
      </c>
      <c r="H54" s="104">
        <v>102.4</v>
      </c>
      <c r="I54" s="104">
        <v>106.3</v>
      </c>
      <c r="J54" s="104">
        <v>106.8</v>
      </c>
      <c r="K54" s="104">
        <v>109.1</v>
      </c>
      <c r="L54" s="104">
        <v>107</v>
      </c>
      <c r="M54" s="104">
        <v>110.9</v>
      </c>
      <c r="N54" s="104">
        <v>108.3</v>
      </c>
    </row>
    <row r="55" spans="1:14" s="73" customFormat="1" ht="15.75" x14ac:dyDescent="0.25">
      <c r="A55" s="47" t="s">
        <v>170</v>
      </c>
      <c r="B55" s="71" t="s">
        <v>75</v>
      </c>
      <c r="C55" s="104">
        <v>90.3</v>
      </c>
      <c r="D55" s="104">
        <v>90.4</v>
      </c>
      <c r="E55" s="104">
        <v>90.4</v>
      </c>
      <c r="F55" s="104">
        <v>90.4</v>
      </c>
      <c r="G55" s="104">
        <v>90.4</v>
      </c>
      <c r="H55" s="104">
        <v>100.1</v>
      </c>
      <c r="I55" s="104">
        <v>109</v>
      </c>
      <c r="J55" s="104">
        <v>109.8</v>
      </c>
      <c r="K55" s="104">
        <v>105.9</v>
      </c>
      <c r="L55" s="104">
        <v>103.6</v>
      </c>
      <c r="M55" s="104">
        <v>104.5</v>
      </c>
      <c r="N55" s="104">
        <v>104.5</v>
      </c>
    </row>
    <row r="56" spans="1:14" s="73" customFormat="1" ht="31.5" x14ac:dyDescent="0.25">
      <c r="A56" s="47" t="s">
        <v>188</v>
      </c>
      <c r="B56" s="71" t="s">
        <v>76</v>
      </c>
      <c r="C56" s="104">
        <v>103.2</v>
      </c>
      <c r="D56" s="104">
        <v>103.2</v>
      </c>
      <c r="E56" s="104">
        <v>103.2</v>
      </c>
      <c r="F56" s="104">
        <v>103.1</v>
      </c>
      <c r="G56" s="104">
        <v>102.6</v>
      </c>
      <c r="H56" s="104">
        <v>106.3</v>
      </c>
      <c r="I56" s="104">
        <v>119.5</v>
      </c>
      <c r="J56" s="104">
        <v>116.8</v>
      </c>
      <c r="K56" s="104">
        <v>115.5</v>
      </c>
      <c r="L56" s="104">
        <v>117.3</v>
      </c>
      <c r="M56" s="104">
        <v>117.3</v>
      </c>
      <c r="N56" s="104">
        <v>117.3</v>
      </c>
    </row>
    <row r="57" spans="1:14" s="73" customFormat="1" ht="15.75" x14ac:dyDescent="0.25">
      <c r="A57" s="47" t="s">
        <v>171</v>
      </c>
      <c r="B57" s="74" t="s">
        <v>77</v>
      </c>
      <c r="C57" s="104">
        <v>100</v>
      </c>
      <c r="D57" s="104">
        <v>100</v>
      </c>
      <c r="E57" s="104">
        <v>100</v>
      </c>
      <c r="F57" s="104">
        <v>100</v>
      </c>
      <c r="G57" s="104">
        <v>100</v>
      </c>
      <c r="H57" s="104">
        <v>100</v>
      </c>
      <c r="I57" s="104">
        <v>100</v>
      </c>
      <c r="J57" s="104">
        <v>100</v>
      </c>
      <c r="K57" s="104">
        <v>100</v>
      </c>
      <c r="L57" s="104">
        <v>100</v>
      </c>
      <c r="M57" s="104">
        <v>100</v>
      </c>
      <c r="N57" s="104">
        <v>100</v>
      </c>
    </row>
    <row r="58" spans="1:14" s="73" customFormat="1" ht="15.75" x14ac:dyDescent="0.25">
      <c r="A58" s="47" t="s">
        <v>172</v>
      </c>
      <c r="B58" s="71" t="s">
        <v>78</v>
      </c>
      <c r="C58" s="104">
        <v>100</v>
      </c>
      <c r="D58" s="104">
        <v>100</v>
      </c>
      <c r="E58" s="104">
        <v>100</v>
      </c>
      <c r="F58" s="104">
        <v>100</v>
      </c>
      <c r="G58" s="104">
        <v>100</v>
      </c>
      <c r="H58" s="104">
        <v>100</v>
      </c>
      <c r="I58" s="104">
        <v>100</v>
      </c>
      <c r="J58" s="104">
        <v>100</v>
      </c>
      <c r="K58" s="104">
        <v>100</v>
      </c>
      <c r="L58" s="104">
        <v>100</v>
      </c>
      <c r="M58" s="104">
        <v>100</v>
      </c>
      <c r="N58" s="104">
        <v>100</v>
      </c>
    </row>
    <row r="59" spans="1:14" s="73" customFormat="1" ht="31.5" x14ac:dyDescent="0.25">
      <c r="A59" s="46" t="s">
        <v>189</v>
      </c>
      <c r="B59" s="67" t="s">
        <v>79</v>
      </c>
      <c r="C59" s="103">
        <v>112.3</v>
      </c>
      <c r="D59" s="103">
        <v>109.8</v>
      </c>
      <c r="E59" s="103">
        <v>109.3</v>
      </c>
      <c r="F59" s="103">
        <v>109.6</v>
      </c>
      <c r="G59" s="103">
        <v>107</v>
      </c>
      <c r="H59" s="103">
        <v>106.2</v>
      </c>
      <c r="I59" s="103">
        <v>106.2</v>
      </c>
      <c r="J59" s="103">
        <v>106.6</v>
      </c>
      <c r="K59" s="103">
        <v>105.2</v>
      </c>
      <c r="L59" s="103">
        <v>102.5</v>
      </c>
      <c r="M59" s="103">
        <v>101.8</v>
      </c>
      <c r="N59" s="103">
        <v>103.1</v>
      </c>
    </row>
    <row r="60" spans="1:14" s="73" customFormat="1" ht="15.75" x14ac:dyDescent="0.25">
      <c r="A60" s="47" t="s">
        <v>173</v>
      </c>
      <c r="B60" s="71" t="s">
        <v>80</v>
      </c>
      <c r="C60" s="104">
        <v>113.7</v>
      </c>
      <c r="D60" s="104">
        <v>109.3</v>
      </c>
      <c r="E60" s="104">
        <v>108.2</v>
      </c>
      <c r="F60" s="104">
        <v>109.9</v>
      </c>
      <c r="G60" s="104">
        <v>106.3</v>
      </c>
      <c r="H60" s="104">
        <v>102.5</v>
      </c>
      <c r="I60" s="104">
        <v>102.3</v>
      </c>
      <c r="J60" s="104">
        <v>102.3</v>
      </c>
      <c r="K60" s="104">
        <v>100.6</v>
      </c>
      <c r="L60" s="104">
        <v>98</v>
      </c>
      <c r="M60" s="104">
        <v>97.9</v>
      </c>
      <c r="N60" s="104">
        <v>100.7</v>
      </c>
    </row>
    <row r="61" spans="1:14" s="73" customFormat="1" ht="15.75" x14ac:dyDescent="0.25">
      <c r="A61" s="47" t="s">
        <v>174</v>
      </c>
      <c r="B61" s="71" t="s">
        <v>81</v>
      </c>
      <c r="C61" s="104">
        <v>109.5</v>
      </c>
      <c r="D61" s="104">
        <v>110.1</v>
      </c>
      <c r="E61" s="104">
        <v>111.6</v>
      </c>
      <c r="F61" s="104">
        <v>113.4</v>
      </c>
      <c r="G61" s="104">
        <v>116</v>
      </c>
      <c r="H61" s="104">
        <v>116</v>
      </c>
      <c r="I61" s="104">
        <v>116.1</v>
      </c>
      <c r="J61" s="104">
        <v>114.6</v>
      </c>
      <c r="K61" s="104">
        <v>111.8</v>
      </c>
      <c r="L61" s="104">
        <v>111.9</v>
      </c>
      <c r="M61" s="104">
        <v>110.5</v>
      </c>
      <c r="N61" s="104">
        <v>110</v>
      </c>
    </row>
    <row r="62" spans="1:14" s="73" customFormat="1" ht="31.5" x14ac:dyDescent="0.25">
      <c r="A62" s="47" t="s">
        <v>190</v>
      </c>
      <c r="B62" s="71" t="s">
        <v>82</v>
      </c>
      <c r="C62" s="104">
        <v>110.1</v>
      </c>
      <c r="D62" s="104">
        <v>112.5</v>
      </c>
      <c r="E62" s="104">
        <v>114.2</v>
      </c>
      <c r="F62" s="104">
        <v>115.7</v>
      </c>
      <c r="G62" s="104">
        <v>117.2</v>
      </c>
      <c r="H62" s="104">
        <v>118.5</v>
      </c>
      <c r="I62" s="104">
        <v>119.3</v>
      </c>
      <c r="J62" s="104">
        <v>119.3</v>
      </c>
      <c r="K62" s="104">
        <v>118.4</v>
      </c>
      <c r="L62" s="104">
        <v>117.1</v>
      </c>
      <c r="M62" s="104">
        <v>115.3</v>
      </c>
      <c r="N62" s="104">
        <v>113.3</v>
      </c>
    </row>
    <row r="63" spans="1:14" s="73" customFormat="1" ht="31.5" x14ac:dyDescent="0.25">
      <c r="A63" s="47" t="s">
        <v>191</v>
      </c>
      <c r="B63" s="74" t="s">
        <v>83</v>
      </c>
      <c r="C63" s="104">
        <v>103.6</v>
      </c>
      <c r="D63" s="104">
        <v>103.7</v>
      </c>
      <c r="E63" s="104">
        <v>105.6</v>
      </c>
      <c r="F63" s="104">
        <v>105.4</v>
      </c>
      <c r="G63" s="104">
        <v>104.7</v>
      </c>
      <c r="H63" s="104">
        <v>104.2</v>
      </c>
      <c r="I63" s="104">
        <v>104.1</v>
      </c>
      <c r="J63" s="104">
        <v>104.2</v>
      </c>
      <c r="K63" s="104">
        <v>105.5</v>
      </c>
      <c r="L63" s="104">
        <v>103.4</v>
      </c>
      <c r="M63" s="104">
        <v>102.8</v>
      </c>
      <c r="N63" s="104">
        <v>104.1</v>
      </c>
    </row>
    <row r="64" spans="1:14" s="73" customFormat="1" ht="15.75" x14ac:dyDescent="0.25">
      <c r="A64" s="47" t="s">
        <v>175</v>
      </c>
      <c r="B64" s="71" t="s">
        <v>84</v>
      </c>
      <c r="C64" s="104">
        <v>103.6</v>
      </c>
      <c r="D64" s="104">
        <v>103.7</v>
      </c>
      <c r="E64" s="104">
        <v>105.6</v>
      </c>
      <c r="F64" s="104">
        <v>105.4</v>
      </c>
      <c r="G64" s="104">
        <v>104.7</v>
      </c>
      <c r="H64" s="104">
        <v>104.2</v>
      </c>
      <c r="I64" s="104">
        <v>104.1</v>
      </c>
      <c r="J64" s="104">
        <v>104.2</v>
      </c>
      <c r="K64" s="104">
        <v>105.5</v>
      </c>
      <c r="L64" s="104">
        <v>103.4</v>
      </c>
      <c r="M64" s="104">
        <v>102.8</v>
      </c>
      <c r="N64" s="104">
        <v>104.1</v>
      </c>
    </row>
    <row r="65" spans="1:14" s="73" customFormat="1" ht="15.75" x14ac:dyDescent="0.25">
      <c r="A65" s="47" t="s">
        <v>100</v>
      </c>
      <c r="B65" s="74" t="s">
        <v>85</v>
      </c>
      <c r="C65" s="104">
        <v>105.3</v>
      </c>
      <c r="D65" s="104">
        <v>105.9</v>
      </c>
      <c r="E65" s="104">
        <v>105.2</v>
      </c>
      <c r="F65" s="104">
        <v>106.8</v>
      </c>
      <c r="G65" s="104">
        <v>105.2</v>
      </c>
      <c r="H65" s="104">
        <v>102.6</v>
      </c>
      <c r="I65" s="104">
        <v>101.7</v>
      </c>
      <c r="J65" s="104">
        <v>101</v>
      </c>
      <c r="K65" s="104">
        <v>101.1</v>
      </c>
      <c r="L65" s="104">
        <v>101.3</v>
      </c>
      <c r="M65" s="104">
        <v>100.5</v>
      </c>
      <c r="N65" s="104">
        <v>101.2</v>
      </c>
    </row>
    <row r="66" spans="1:14" s="73" customFormat="1" ht="15.75" x14ac:dyDescent="0.25">
      <c r="A66" s="47" t="s">
        <v>176</v>
      </c>
      <c r="B66" s="71" t="s">
        <v>86</v>
      </c>
      <c r="C66" s="104">
        <v>105.8</v>
      </c>
      <c r="D66" s="104">
        <v>106.5</v>
      </c>
      <c r="E66" s="104">
        <v>105.7</v>
      </c>
      <c r="F66" s="104">
        <v>107.4</v>
      </c>
      <c r="G66" s="104">
        <v>105.7</v>
      </c>
      <c r="H66" s="104">
        <v>103.1</v>
      </c>
      <c r="I66" s="104">
        <v>102</v>
      </c>
      <c r="J66" s="104">
        <v>101.4</v>
      </c>
      <c r="K66" s="104">
        <v>101.5</v>
      </c>
      <c r="L66" s="104">
        <v>101.8</v>
      </c>
      <c r="M66" s="104">
        <v>100.9</v>
      </c>
      <c r="N66" s="104">
        <v>101.6</v>
      </c>
    </row>
    <row r="67" spans="1:14" s="73" customFormat="1" ht="47.25" x14ac:dyDescent="0.25">
      <c r="A67" s="47" t="s">
        <v>192</v>
      </c>
      <c r="B67" s="71" t="s">
        <v>87</v>
      </c>
      <c r="C67" s="104">
        <v>99</v>
      </c>
      <c r="D67" s="104">
        <v>99</v>
      </c>
      <c r="E67" s="104">
        <v>99</v>
      </c>
      <c r="F67" s="104">
        <v>99</v>
      </c>
      <c r="G67" s="104">
        <v>99</v>
      </c>
      <c r="H67" s="104">
        <v>96.7</v>
      </c>
      <c r="I67" s="104">
        <v>98.2</v>
      </c>
      <c r="J67" s="104">
        <v>96.2</v>
      </c>
      <c r="K67" s="104">
        <v>95.8</v>
      </c>
      <c r="L67" s="104">
        <v>95.7</v>
      </c>
      <c r="M67" s="104">
        <v>95.7</v>
      </c>
      <c r="N67" s="104">
        <v>95.7</v>
      </c>
    </row>
    <row r="68" spans="1:14" s="73" customFormat="1" ht="15.75" x14ac:dyDescent="0.25">
      <c r="A68" s="47" t="s">
        <v>177</v>
      </c>
      <c r="B68" s="74" t="s">
        <v>88</v>
      </c>
      <c r="C68" s="104">
        <v>109.3</v>
      </c>
      <c r="D68" s="104">
        <v>104.6</v>
      </c>
      <c r="E68" s="104">
        <v>105.1</v>
      </c>
      <c r="F68" s="104">
        <v>107.3</v>
      </c>
      <c r="G68" s="104">
        <v>100.4</v>
      </c>
      <c r="H68" s="104">
        <v>95.5</v>
      </c>
      <c r="I68" s="104">
        <v>95.1</v>
      </c>
      <c r="J68" s="104">
        <v>95.4</v>
      </c>
      <c r="K68" s="104">
        <v>94.3</v>
      </c>
      <c r="L68" s="104">
        <v>92.4</v>
      </c>
      <c r="M68" s="104">
        <v>95.3</v>
      </c>
      <c r="N68" s="104">
        <v>99.5</v>
      </c>
    </row>
    <row r="69" spans="1:14" s="73" customFormat="1" ht="31.5" x14ac:dyDescent="0.25">
      <c r="A69" s="47" t="s">
        <v>193</v>
      </c>
      <c r="B69" s="74" t="s">
        <v>89</v>
      </c>
      <c r="C69" s="104">
        <v>116.4</v>
      </c>
      <c r="D69" s="104">
        <v>112.2</v>
      </c>
      <c r="E69" s="104">
        <v>109.3</v>
      </c>
      <c r="F69" s="104">
        <v>107.4</v>
      </c>
      <c r="G69" s="104">
        <v>105.2</v>
      </c>
      <c r="H69" s="104">
        <v>106.4</v>
      </c>
      <c r="I69" s="104">
        <v>106.4</v>
      </c>
      <c r="J69" s="104">
        <v>107.7</v>
      </c>
      <c r="K69" s="104">
        <v>105.8</v>
      </c>
      <c r="L69" s="104">
        <v>101.3</v>
      </c>
      <c r="M69" s="104">
        <v>97.9</v>
      </c>
      <c r="N69" s="104">
        <v>98.9</v>
      </c>
    </row>
    <row r="70" spans="1:14" s="73" customFormat="1" ht="15.75" x14ac:dyDescent="0.25">
      <c r="A70" s="47" t="s">
        <v>178</v>
      </c>
      <c r="B70" s="71" t="s">
        <v>90</v>
      </c>
      <c r="C70" s="104">
        <v>119.2</v>
      </c>
      <c r="D70" s="104">
        <v>114.1</v>
      </c>
      <c r="E70" s="104">
        <v>110.9</v>
      </c>
      <c r="F70" s="104">
        <v>111.8</v>
      </c>
      <c r="G70" s="104">
        <v>110.5</v>
      </c>
      <c r="H70" s="104">
        <v>107.2</v>
      </c>
      <c r="I70" s="104">
        <v>107.4</v>
      </c>
      <c r="J70" s="104">
        <v>107.4</v>
      </c>
      <c r="K70" s="104">
        <v>105.3</v>
      </c>
      <c r="L70" s="104">
        <v>101.4</v>
      </c>
      <c r="M70" s="104">
        <v>98.1</v>
      </c>
      <c r="N70" s="104">
        <v>100</v>
      </c>
    </row>
    <row r="71" spans="1:14" s="73" customFormat="1" ht="15.75" x14ac:dyDescent="0.25">
      <c r="A71" s="47" t="s">
        <v>179</v>
      </c>
      <c r="B71" s="71" t="s">
        <v>91</v>
      </c>
      <c r="C71" s="104">
        <v>108.2</v>
      </c>
      <c r="D71" s="104">
        <v>106.5</v>
      </c>
      <c r="E71" s="104">
        <v>104.7</v>
      </c>
      <c r="F71" s="104">
        <v>95.2</v>
      </c>
      <c r="G71" s="104">
        <v>88.7</v>
      </c>
      <c r="H71" s="104">
        <v>103.3</v>
      </c>
      <c r="I71" s="104">
        <v>102.5</v>
      </c>
      <c r="J71" s="104">
        <v>108.7</v>
      </c>
      <c r="K71" s="104">
        <v>107.6</v>
      </c>
      <c r="L71" s="104">
        <v>101</v>
      </c>
      <c r="M71" s="104">
        <v>97.5</v>
      </c>
      <c r="N71" s="104">
        <v>95.3</v>
      </c>
    </row>
    <row r="72" spans="1:14" s="75" customFormat="1" ht="31.5" x14ac:dyDescent="0.25">
      <c r="A72" s="47" t="s">
        <v>194</v>
      </c>
      <c r="B72" s="74" t="s">
        <v>92</v>
      </c>
      <c r="C72" s="104">
        <v>101.4</v>
      </c>
      <c r="D72" s="104">
        <v>98.4</v>
      </c>
      <c r="E72" s="104">
        <v>101.8</v>
      </c>
      <c r="F72" s="104">
        <v>104.2</v>
      </c>
      <c r="G72" s="104">
        <v>100.4</v>
      </c>
      <c r="H72" s="104">
        <v>110.1</v>
      </c>
      <c r="I72" s="104">
        <v>113.9</v>
      </c>
      <c r="J72" s="104">
        <v>116.7</v>
      </c>
      <c r="K72" s="104">
        <v>117.6</v>
      </c>
      <c r="L72" s="104">
        <v>114.1</v>
      </c>
      <c r="M72" s="104">
        <v>105.1</v>
      </c>
      <c r="N72" s="104">
        <v>108.6</v>
      </c>
    </row>
    <row r="73" spans="1:14" s="73" customFormat="1" ht="15.75" x14ac:dyDescent="0.25">
      <c r="A73" s="47" t="s">
        <v>180</v>
      </c>
      <c r="B73" s="71" t="s">
        <v>93</v>
      </c>
      <c r="C73" s="104">
        <v>106.9</v>
      </c>
      <c r="D73" s="104">
        <v>105.9</v>
      </c>
      <c r="E73" s="104">
        <v>106.2</v>
      </c>
      <c r="F73" s="104">
        <v>107</v>
      </c>
      <c r="G73" s="104">
        <v>106.6</v>
      </c>
      <c r="H73" s="104">
        <v>107</v>
      </c>
      <c r="I73" s="104">
        <v>109</v>
      </c>
      <c r="J73" s="104">
        <v>108.8</v>
      </c>
      <c r="K73" s="104">
        <v>108.3</v>
      </c>
      <c r="L73" s="104">
        <v>104.3</v>
      </c>
      <c r="M73" s="104">
        <v>103.8</v>
      </c>
      <c r="N73" s="104">
        <v>104.3</v>
      </c>
    </row>
    <row r="74" spans="1:14" s="73" customFormat="1" ht="15.75" x14ac:dyDescent="0.25">
      <c r="A74" s="47" t="s">
        <v>181</v>
      </c>
      <c r="B74" s="71" t="s">
        <v>94</v>
      </c>
      <c r="C74" s="104">
        <v>105.4</v>
      </c>
      <c r="D74" s="104">
        <v>104.3</v>
      </c>
      <c r="E74" s="104">
        <v>102.3</v>
      </c>
      <c r="F74" s="104">
        <v>102.9</v>
      </c>
      <c r="G74" s="104">
        <v>106.3</v>
      </c>
      <c r="H74" s="104">
        <v>106.5</v>
      </c>
      <c r="I74" s="104">
        <v>106.6</v>
      </c>
      <c r="J74" s="104">
        <v>105.4</v>
      </c>
      <c r="K74" s="104">
        <v>105.7</v>
      </c>
      <c r="L74" s="104">
        <v>102.2</v>
      </c>
      <c r="M74" s="104">
        <v>101</v>
      </c>
      <c r="N74" s="104">
        <v>101.8</v>
      </c>
    </row>
    <row r="75" spans="1:14" s="73" customFormat="1" ht="31.5" x14ac:dyDescent="0.25">
      <c r="A75" s="47" t="s">
        <v>195</v>
      </c>
      <c r="B75" s="71" t="s">
        <v>95</v>
      </c>
      <c r="C75" s="104">
        <v>104.4</v>
      </c>
      <c r="D75" s="104">
        <v>104.4</v>
      </c>
      <c r="E75" s="104">
        <v>104.4</v>
      </c>
      <c r="F75" s="104">
        <v>106.4</v>
      </c>
      <c r="G75" s="104">
        <v>101.9</v>
      </c>
      <c r="H75" s="104">
        <v>101.9</v>
      </c>
      <c r="I75" s="104">
        <v>101.9</v>
      </c>
      <c r="J75" s="104">
        <v>101.9</v>
      </c>
      <c r="K75" s="104">
        <v>101.9</v>
      </c>
      <c r="L75" s="104">
        <v>106.3</v>
      </c>
      <c r="M75" s="104">
        <v>106.3</v>
      </c>
      <c r="N75" s="104">
        <v>106.3</v>
      </c>
    </row>
    <row r="76" spans="1:14" s="73" customFormat="1" ht="31.5" x14ac:dyDescent="0.25">
      <c r="A76" s="47" t="s">
        <v>196</v>
      </c>
      <c r="B76" s="71" t="s">
        <v>96</v>
      </c>
      <c r="C76" s="104">
        <v>100</v>
      </c>
      <c r="D76" s="104">
        <v>100</v>
      </c>
      <c r="E76" s="104">
        <v>100</v>
      </c>
      <c r="F76" s="104">
        <v>102.3</v>
      </c>
      <c r="G76" s="104">
        <v>102.3</v>
      </c>
      <c r="H76" s="104">
        <v>102.3</v>
      </c>
      <c r="I76" s="104">
        <v>102.3</v>
      </c>
      <c r="J76" s="104">
        <v>102.3</v>
      </c>
      <c r="K76" s="104">
        <v>102.3</v>
      </c>
      <c r="L76" s="104">
        <v>102.3</v>
      </c>
      <c r="M76" s="104">
        <v>102.3</v>
      </c>
      <c r="N76" s="104">
        <v>102.3</v>
      </c>
    </row>
    <row r="77" spans="1:14" s="73" customFormat="1" ht="31.5" x14ac:dyDescent="0.25">
      <c r="A77" s="47" t="s">
        <v>197</v>
      </c>
      <c r="B77" s="71" t="s">
        <v>97</v>
      </c>
      <c r="C77" s="104">
        <v>94.8</v>
      </c>
      <c r="D77" s="104">
        <v>89.2</v>
      </c>
      <c r="E77" s="104">
        <v>96.3</v>
      </c>
      <c r="F77" s="104">
        <v>100.1</v>
      </c>
      <c r="G77" s="104">
        <v>91.3</v>
      </c>
      <c r="H77" s="104">
        <v>115.4</v>
      </c>
      <c r="I77" s="104">
        <v>122.5</v>
      </c>
      <c r="J77" s="104">
        <v>130.80000000000001</v>
      </c>
      <c r="K77" s="104">
        <v>134</v>
      </c>
      <c r="L77" s="104">
        <v>129.80000000000001</v>
      </c>
      <c r="M77" s="104">
        <v>107</v>
      </c>
      <c r="N77" s="104">
        <v>115.8</v>
      </c>
    </row>
    <row r="78" spans="1:14" s="73" customFormat="1" ht="31.5" x14ac:dyDescent="0.25">
      <c r="A78" s="48" t="s">
        <v>198</v>
      </c>
      <c r="B78" s="76" t="s">
        <v>98</v>
      </c>
      <c r="C78" s="105">
        <v>88.6</v>
      </c>
      <c r="D78" s="105">
        <v>91</v>
      </c>
      <c r="E78" s="105">
        <v>98.5</v>
      </c>
      <c r="F78" s="105">
        <v>115.5</v>
      </c>
      <c r="G78" s="105">
        <v>129.4</v>
      </c>
      <c r="H78" s="105">
        <v>103.5</v>
      </c>
      <c r="I78" s="105">
        <v>103.5</v>
      </c>
      <c r="J78" s="105">
        <v>106</v>
      </c>
      <c r="K78" s="105">
        <v>106</v>
      </c>
      <c r="L78" s="105">
        <v>119.2</v>
      </c>
      <c r="M78" s="105">
        <v>111</v>
      </c>
      <c r="N78" s="105">
        <v>110.8</v>
      </c>
    </row>
    <row r="79" spans="1:14" x14ac:dyDescent="0.25">
      <c r="J79" s="84"/>
      <c r="M79" s="109"/>
    </row>
    <row r="80" spans="1:14" s="84" customFormat="1" ht="15" customHeight="1" x14ac:dyDescent="0.25">
      <c r="A80" s="173" t="s">
        <v>121</v>
      </c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</row>
  </sheetData>
  <mergeCells count="3">
    <mergeCell ref="A3:N3"/>
    <mergeCell ref="A2:N2"/>
    <mergeCell ref="A80:N80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N80"/>
  <sheetViews>
    <sheetView zoomScale="85" zoomScaleNormal="85" workbookViewId="0">
      <selection activeCell="A4" sqref="A4"/>
    </sheetView>
  </sheetViews>
  <sheetFormatPr defaultRowHeight="15" x14ac:dyDescent="0.25"/>
  <cols>
    <col min="1" max="1" width="44.7109375" style="41" customWidth="1"/>
    <col min="2" max="2" width="18" style="41" customWidth="1"/>
    <col min="3" max="3" width="9.140625" style="40" customWidth="1"/>
    <col min="4" max="4" width="9.85546875" style="40" customWidth="1"/>
    <col min="5" max="10" width="8.28515625" style="40" customWidth="1"/>
    <col min="11" max="11" width="10.140625" style="40" customWidth="1"/>
    <col min="12" max="12" width="10.85546875" style="40" customWidth="1"/>
    <col min="13" max="13" width="10.140625" style="40" customWidth="1"/>
    <col min="14" max="14" width="10.7109375" style="40" customWidth="1"/>
    <col min="15" max="16384" width="9.140625" style="40"/>
  </cols>
  <sheetData>
    <row r="2" spans="1:14" ht="37.5" customHeight="1" x14ac:dyDescent="0.3">
      <c r="A2" s="180" t="s">
        <v>208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</row>
    <row r="3" spans="1:14" ht="23.25" customHeight="1" x14ac:dyDescent="0.25">
      <c r="A3" s="178" t="s">
        <v>20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1:14" ht="21" customHeight="1" x14ac:dyDescent="0.25">
      <c r="A4" s="45"/>
      <c r="B4" s="54" t="s">
        <v>25</v>
      </c>
      <c r="C4" s="21" t="s">
        <v>4</v>
      </c>
      <c r="D4" s="21" t="s">
        <v>5</v>
      </c>
      <c r="E4" s="21" t="s">
        <v>110</v>
      </c>
      <c r="F4" s="21" t="s">
        <v>7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112</v>
      </c>
      <c r="L4" s="21" t="s">
        <v>122</v>
      </c>
      <c r="M4" s="21" t="s">
        <v>123</v>
      </c>
      <c r="N4" s="21" t="s">
        <v>200</v>
      </c>
    </row>
    <row r="5" spans="1:14" s="69" customFormat="1" ht="36" customHeight="1" x14ac:dyDescent="0.25">
      <c r="A5" s="46" t="s">
        <v>184</v>
      </c>
      <c r="B5" s="67" t="s">
        <v>99</v>
      </c>
      <c r="C5" s="103">
        <v>112.4</v>
      </c>
      <c r="D5" s="103">
        <v>111.3</v>
      </c>
      <c r="E5" s="103">
        <v>110.9</v>
      </c>
      <c r="F5" s="103">
        <v>110.7</v>
      </c>
      <c r="G5" s="103">
        <v>110.3</v>
      </c>
      <c r="H5" s="103">
        <v>109.9</v>
      </c>
      <c r="I5" s="103">
        <v>109.5</v>
      </c>
      <c r="J5" s="106">
        <v>109</v>
      </c>
      <c r="K5" s="103">
        <v>108.4</v>
      </c>
      <c r="L5" s="103">
        <v>107.4</v>
      </c>
      <c r="M5" s="103">
        <v>106.3</v>
      </c>
      <c r="N5" s="103">
        <v>105.4</v>
      </c>
    </row>
    <row r="6" spans="1:14" s="69" customFormat="1" ht="47.25" x14ac:dyDescent="0.25">
      <c r="A6" s="46" t="s">
        <v>183</v>
      </c>
      <c r="B6" s="70" t="s">
        <v>34</v>
      </c>
      <c r="C6" s="103">
        <v>112.6</v>
      </c>
      <c r="D6" s="103">
        <v>111.6</v>
      </c>
      <c r="E6" s="103">
        <v>111.4</v>
      </c>
      <c r="F6" s="103">
        <v>111.3</v>
      </c>
      <c r="G6" s="103">
        <v>111.2</v>
      </c>
      <c r="H6" s="103">
        <v>111</v>
      </c>
      <c r="I6" s="103">
        <v>110.6</v>
      </c>
      <c r="J6" s="107">
        <v>109.9</v>
      </c>
      <c r="K6" s="103">
        <v>108.9</v>
      </c>
      <c r="L6" s="103">
        <v>107.3</v>
      </c>
      <c r="M6" s="103">
        <v>105.7</v>
      </c>
      <c r="N6" s="103">
        <v>104.1</v>
      </c>
    </row>
    <row r="7" spans="1:14" s="73" customFormat="1" ht="15.75" x14ac:dyDescent="0.25">
      <c r="A7" s="47" t="s">
        <v>126</v>
      </c>
      <c r="B7" s="71" t="s">
        <v>35</v>
      </c>
      <c r="C7" s="104">
        <v>109.5</v>
      </c>
      <c r="D7" s="104">
        <v>109</v>
      </c>
      <c r="E7" s="104">
        <v>108.8</v>
      </c>
      <c r="F7" s="104">
        <v>109.3</v>
      </c>
      <c r="G7" s="104">
        <v>109.8</v>
      </c>
      <c r="H7" s="104">
        <v>110</v>
      </c>
      <c r="I7" s="104">
        <v>110</v>
      </c>
      <c r="J7" s="104">
        <v>109.8</v>
      </c>
      <c r="K7" s="104">
        <v>108.7</v>
      </c>
      <c r="L7" s="104">
        <v>107.2</v>
      </c>
      <c r="M7" s="104">
        <v>105.6</v>
      </c>
      <c r="N7" s="104">
        <v>104</v>
      </c>
    </row>
    <row r="8" spans="1:14" s="73" customFormat="1" ht="15.75" x14ac:dyDescent="0.25">
      <c r="A8" s="47" t="s">
        <v>127</v>
      </c>
      <c r="B8" s="71" t="s">
        <v>36</v>
      </c>
      <c r="C8" s="104">
        <v>108.8</v>
      </c>
      <c r="D8" s="104">
        <v>108.3</v>
      </c>
      <c r="E8" s="104">
        <v>108.1</v>
      </c>
      <c r="F8" s="104">
        <v>108.6</v>
      </c>
      <c r="G8" s="104">
        <v>109.1</v>
      </c>
      <c r="H8" s="104">
        <v>109.4</v>
      </c>
      <c r="I8" s="104">
        <v>109.5</v>
      </c>
      <c r="J8" s="104">
        <v>109.3</v>
      </c>
      <c r="K8" s="104">
        <v>108.3</v>
      </c>
      <c r="L8" s="104">
        <v>106.8</v>
      </c>
      <c r="M8" s="104">
        <v>105.2</v>
      </c>
      <c r="N8" s="104">
        <v>103.6</v>
      </c>
    </row>
    <row r="9" spans="1:14" s="73" customFormat="1" ht="15.75" x14ac:dyDescent="0.25">
      <c r="A9" s="47" t="s">
        <v>128</v>
      </c>
      <c r="B9" s="71" t="s">
        <v>31</v>
      </c>
      <c r="C9" s="104">
        <v>106.7</v>
      </c>
      <c r="D9" s="104">
        <v>106.4</v>
      </c>
      <c r="E9" s="104">
        <v>106.3</v>
      </c>
      <c r="F9" s="104">
        <v>107</v>
      </c>
      <c r="G9" s="104">
        <v>107.7</v>
      </c>
      <c r="H9" s="104">
        <v>108.1</v>
      </c>
      <c r="I9" s="104">
        <v>108.3</v>
      </c>
      <c r="J9" s="104">
        <v>108</v>
      </c>
      <c r="K9" s="104">
        <v>106.9</v>
      </c>
      <c r="L9" s="104">
        <v>105.2</v>
      </c>
      <c r="M9" s="104">
        <v>103.6</v>
      </c>
      <c r="N9" s="104">
        <v>101.9</v>
      </c>
    </row>
    <row r="10" spans="1:14" s="73" customFormat="1" ht="15.75" x14ac:dyDescent="0.25">
      <c r="A10" s="47" t="s">
        <v>129</v>
      </c>
      <c r="B10" s="71" t="s">
        <v>32</v>
      </c>
      <c r="C10" s="104">
        <v>122.9</v>
      </c>
      <c r="D10" s="104">
        <v>123</v>
      </c>
      <c r="E10" s="104">
        <v>123.2</v>
      </c>
      <c r="F10" s="104">
        <v>123.8</v>
      </c>
      <c r="G10" s="104">
        <v>123.5</v>
      </c>
      <c r="H10" s="104">
        <v>123.6</v>
      </c>
      <c r="I10" s="104">
        <v>123.5</v>
      </c>
      <c r="J10" s="104">
        <v>122.7</v>
      </c>
      <c r="K10" s="104">
        <v>120.5</v>
      </c>
      <c r="L10" s="104">
        <v>118.2</v>
      </c>
      <c r="M10" s="104">
        <v>115.7</v>
      </c>
      <c r="N10" s="104">
        <v>112.9</v>
      </c>
    </row>
    <row r="11" spans="1:14" s="73" customFormat="1" ht="15.75" x14ac:dyDescent="0.25">
      <c r="A11" s="47" t="s">
        <v>130</v>
      </c>
      <c r="B11" s="71" t="s">
        <v>33</v>
      </c>
      <c r="C11" s="104">
        <v>106.1</v>
      </c>
      <c r="D11" s="104">
        <v>105.8</v>
      </c>
      <c r="E11" s="104">
        <v>105.7</v>
      </c>
      <c r="F11" s="104">
        <v>106.3</v>
      </c>
      <c r="G11" s="104">
        <v>107.1</v>
      </c>
      <c r="H11" s="104">
        <v>107.5</v>
      </c>
      <c r="I11" s="104">
        <v>107.7</v>
      </c>
      <c r="J11" s="104">
        <v>107.5</v>
      </c>
      <c r="K11" s="104">
        <v>106.4</v>
      </c>
      <c r="L11" s="104">
        <v>104.7</v>
      </c>
      <c r="M11" s="104">
        <v>103.1</v>
      </c>
      <c r="N11" s="104">
        <v>101.5</v>
      </c>
    </row>
    <row r="12" spans="1:14" s="73" customFormat="1" ht="15.75" x14ac:dyDescent="0.25">
      <c r="A12" s="47" t="s">
        <v>131</v>
      </c>
      <c r="B12" s="71" t="s">
        <v>26</v>
      </c>
      <c r="C12" s="104">
        <v>111.3</v>
      </c>
      <c r="D12" s="104">
        <v>109</v>
      </c>
      <c r="E12" s="104">
        <v>108.2</v>
      </c>
      <c r="F12" s="104">
        <v>109.7</v>
      </c>
      <c r="G12" s="104">
        <v>109.2</v>
      </c>
      <c r="H12" s="104">
        <v>109.3</v>
      </c>
      <c r="I12" s="104">
        <v>109.4</v>
      </c>
      <c r="J12" s="104">
        <v>108.3</v>
      </c>
      <c r="K12" s="104">
        <v>107.6</v>
      </c>
      <c r="L12" s="104">
        <v>106.7</v>
      </c>
      <c r="M12" s="104">
        <v>105.9</v>
      </c>
      <c r="N12" s="104">
        <v>105</v>
      </c>
    </row>
    <row r="13" spans="1:14" s="73" customFormat="1" ht="15.75" x14ac:dyDescent="0.25">
      <c r="A13" s="47" t="s">
        <v>132</v>
      </c>
      <c r="B13" s="71" t="s">
        <v>27</v>
      </c>
      <c r="C13" s="104">
        <v>116.5</v>
      </c>
      <c r="D13" s="104">
        <v>116</v>
      </c>
      <c r="E13" s="104">
        <v>113.9</v>
      </c>
      <c r="F13" s="104">
        <v>114.1</v>
      </c>
      <c r="G13" s="104">
        <v>114.7</v>
      </c>
      <c r="H13" s="104">
        <v>115.1</v>
      </c>
      <c r="I13" s="104">
        <v>115.9</v>
      </c>
      <c r="J13" s="104">
        <v>116.5</v>
      </c>
      <c r="K13" s="104">
        <v>117.2</v>
      </c>
      <c r="L13" s="104">
        <v>117.2</v>
      </c>
      <c r="M13" s="104">
        <v>117.3</v>
      </c>
      <c r="N13" s="104">
        <v>117.3</v>
      </c>
    </row>
    <row r="14" spans="1:14" s="73" customFormat="1" ht="15.75" x14ac:dyDescent="0.25">
      <c r="A14" s="47" t="s">
        <v>133</v>
      </c>
      <c r="B14" s="71" t="s">
        <v>28</v>
      </c>
      <c r="C14" s="104">
        <v>105.4</v>
      </c>
      <c r="D14" s="104">
        <v>105.1</v>
      </c>
      <c r="E14" s="104">
        <v>105.1</v>
      </c>
      <c r="F14" s="104">
        <v>106</v>
      </c>
      <c r="G14" s="104">
        <v>106.8</v>
      </c>
      <c r="H14" s="104">
        <v>107.1</v>
      </c>
      <c r="I14" s="104">
        <v>107.3</v>
      </c>
      <c r="J14" s="104">
        <v>107.2</v>
      </c>
      <c r="K14" s="104">
        <v>106.4</v>
      </c>
      <c r="L14" s="104">
        <v>105.2</v>
      </c>
      <c r="M14" s="104">
        <v>103.8</v>
      </c>
      <c r="N14" s="104">
        <v>102.5</v>
      </c>
    </row>
    <row r="15" spans="1:14" s="73" customFormat="1" ht="15.75" x14ac:dyDescent="0.25">
      <c r="A15" s="47" t="s">
        <v>134</v>
      </c>
      <c r="B15" s="71" t="s">
        <v>29</v>
      </c>
      <c r="C15" s="104">
        <v>104.1</v>
      </c>
      <c r="D15" s="104">
        <v>103.7</v>
      </c>
      <c r="E15" s="104">
        <v>103.6</v>
      </c>
      <c r="F15" s="104">
        <v>104.4</v>
      </c>
      <c r="G15" s="104">
        <v>105.4</v>
      </c>
      <c r="H15" s="104">
        <v>106</v>
      </c>
      <c r="I15" s="104">
        <v>106.3</v>
      </c>
      <c r="J15" s="104">
        <v>106.1</v>
      </c>
      <c r="K15" s="104">
        <v>105</v>
      </c>
      <c r="L15" s="104">
        <v>103.5</v>
      </c>
      <c r="M15" s="104">
        <v>102</v>
      </c>
      <c r="N15" s="104">
        <v>100.6</v>
      </c>
    </row>
    <row r="16" spans="1:14" s="73" customFormat="1" ht="15.75" x14ac:dyDescent="0.25">
      <c r="A16" s="47" t="s">
        <v>135</v>
      </c>
      <c r="B16" s="71" t="s">
        <v>30</v>
      </c>
      <c r="C16" s="104">
        <v>110.2</v>
      </c>
      <c r="D16" s="104">
        <v>109.9</v>
      </c>
      <c r="E16" s="104">
        <v>109.8</v>
      </c>
      <c r="F16" s="104">
        <v>110</v>
      </c>
      <c r="G16" s="104">
        <v>110.2</v>
      </c>
      <c r="H16" s="104">
        <v>110.5</v>
      </c>
      <c r="I16" s="104">
        <v>110.5</v>
      </c>
      <c r="J16" s="104">
        <v>110.2</v>
      </c>
      <c r="K16" s="104">
        <v>108.5</v>
      </c>
      <c r="L16" s="104">
        <v>106.2</v>
      </c>
      <c r="M16" s="104">
        <v>103.9</v>
      </c>
      <c r="N16" s="104">
        <v>101.8</v>
      </c>
    </row>
    <row r="17" spans="1:14" s="73" customFormat="1" ht="15.75" x14ac:dyDescent="0.25">
      <c r="A17" s="47" t="s">
        <v>136</v>
      </c>
      <c r="B17" s="71" t="s">
        <v>37</v>
      </c>
      <c r="C17" s="104">
        <v>106.1</v>
      </c>
      <c r="D17" s="104">
        <v>105.3</v>
      </c>
      <c r="E17" s="104">
        <v>104.7</v>
      </c>
      <c r="F17" s="104">
        <v>104.5</v>
      </c>
      <c r="G17" s="104">
        <v>104.5</v>
      </c>
      <c r="H17" s="104">
        <v>104.2</v>
      </c>
      <c r="I17" s="104">
        <v>103.8</v>
      </c>
      <c r="J17" s="104">
        <v>103.4</v>
      </c>
      <c r="K17" s="104">
        <v>102.9</v>
      </c>
      <c r="L17" s="104">
        <v>102.2</v>
      </c>
      <c r="M17" s="104">
        <v>101.3</v>
      </c>
      <c r="N17" s="104">
        <v>100.2</v>
      </c>
    </row>
    <row r="18" spans="1:14" s="73" customFormat="1" ht="15.75" x14ac:dyDescent="0.25">
      <c r="A18" s="47" t="s">
        <v>137</v>
      </c>
      <c r="B18" s="71" t="s">
        <v>38</v>
      </c>
      <c r="C18" s="104">
        <v>119.6</v>
      </c>
      <c r="D18" s="104">
        <v>119</v>
      </c>
      <c r="E18" s="104">
        <v>118.4</v>
      </c>
      <c r="F18" s="104">
        <v>117.7</v>
      </c>
      <c r="G18" s="104">
        <v>117.2</v>
      </c>
      <c r="H18" s="104">
        <v>116.7</v>
      </c>
      <c r="I18" s="104">
        <v>116.2</v>
      </c>
      <c r="J18" s="104">
        <v>115.7</v>
      </c>
      <c r="K18" s="104">
        <v>114.4</v>
      </c>
      <c r="L18" s="104">
        <v>112.5</v>
      </c>
      <c r="M18" s="104">
        <v>110.5</v>
      </c>
      <c r="N18" s="104">
        <v>108.7</v>
      </c>
    </row>
    <row r="19" spans="1:14" s="73" customFormat="1" ht="15.75" x14ac:dyDescent="0.25">
      <c r="A19" s="47" t="s">
        <v>138</v>
      </c>
      <c r="B19" s="71" t="s">
        <v>39</v>
      </c>
      <c r="C19" s="104">
        <v>111.8</v>
      </c>
      <c r="D19" s="104">
        <v>112.1</v>
      </c>
      <c r="E19" s="104">
        <v>112.5</v>
      </c>
      <c r="F19" s="104">
        <v>112.9</v>
      </c>
      <c r="G19" s="104">
        <v>113.3</v>
      </c>
      <c r="H19" s="104">
        <v>113.6</v>
      </c>
      <c r="I19" s="104">
        <v>113.8</v>
      </c>
      <c r="J19" s="104">
        <v>114.1</v>
      </c>
      <c r="K19" s="104">
        <v>113.4</v>
      </c>
      <c r="L19" s="104">
        <v>112.1</v>
      </c>
      <c r="M19" s="104">
        <v>110.5</v>
      </c>
      <c r="N19" s="104">
        <v>109</v>
      </c>
    </row>
    <row r="20" spans="1:14" s="83" customFormat="1" ht="15.75" x14ac:dyDescent="0.25">
      <c r="A20" s="47" t="s">
        <v>139</v>
      </c>
      <c r="B20" s="85" t="s">
        <v>40</v>
      </c>
      <c r="C20" s="82">
        <v>113.8</v>
      </c>
      <c r="D20" s="82">
        <v>114.1</v>
      </c>
      <c r="E20" s="82">
        <v>114.9</v>
      </c>
      <c r="F20" s="82">
        <v>115</v>
      </c>
      <c r="G20" s="82">
        <v>114.7</v>
      </c>
      <c r="H20" s="82">
        <v>114</v>
      </c>
      <c r="I20" s="82">
        <v>113.2</v>
      </c>
      <c r="J20" s="104">
        <v>112.5</v>
      </c>
      <c r="K20" s="104">
        <v>111.6</v>
      </c>
      <c r="L20" s="104">
        <v>110.3</v>
      </c>
      <c r="M20" s="104">
        <v>108.7</v>
      </c>
      <c r="N20" s="104">
        <v>107.3</v>
      </c>
    </row>
    <row r="21" spans="1:14" s="73" customFormat="1" ht="15.75" x14ac:dyDescent="0.25">
      <c r="A21" s="47" t="s">
        <v>140</v>
      </c>
      <c r="B21" s="71" t="s">
        <v>41</v>
      </c>
      <c r="C21" s="104">
        <v>99.8</v>
      </c>
      <c r="D21" s="104">
        <v>100</v>
      </c>
      <c r="E21" s="104">
        <v>100.4</v>
      </c>
      <c r="F21" s="104">
        <v>101</v>
      </c>
      <c r="G21" s="104">
        <v>101.4</v>
      </c>
      <c r="H21" s="104">
        <v>101.9</v>
      </c>
      <c r="I21" s="104">
        <v>102.6</v>
      </c>
      <c r="J21" s="104">
        <v>103.3</v>
      </c>
      <c r="K21" s="104">
        <v>104.1</v>
      </c>
      <c r="L21" s="104">
        <v>104.4</v>
      </c>
      <c r="M21" s="104">
        <v>104.4</v>
      </c>
      <c r="N21" s="104">
        <v>104.4</v>
      </c>
    </row>
    <row r="22" spans="1:14" s="73" customFormat="1" ht="15.75" x14ac:dyDescent="0.25">
      <c r="A22" s="47" t="s">
        <v>141</v>
      </c>
      <c r="B22" s="71" t="s">
        <v>42</v>
      </c>
      <c r="C22" s="104">
        <v>132.4</v>
      </c>
      <c r="D22" s="104">
        <v>132</v>
      </c>
      <c r="E22" s="104">
        <v>130.30000000000001</v>
      </c>
      <c r="F22" s="104">
        <v>129</v>
      </c>
      <c r="G22" s="104">
        <v>127.7</v>
      </c>
      <c r="H22" s="104">
        <v>127.4</v>
      </c>
      <c r="I22" s="104">
        <v>127.3</v>
      </c>
      <c r="J22" s="104">
        <v>126.7</v>
      </c>
      <c r="K22" s="104">
        <v>125.6</v>
      </c>
      <c r="L22" s="104">
        <v>123.2</v>
      </c>
      <c r="M22" s="104">
        <v>119.9</v>
      </c>
      <c r="N22" s="104">
        <v>115.4</v>
      </c>
    </row>
    <row r="23" spans="1:14" s="73" customFormat="1" ht="15.75" x14ac:dyDescent="0.25">
      <c r="A23" s="47" t="s">
        <v>142</v>
      </c>
      <c r="B23" s="71" t="s">
        <v>43</v>
      </c>
      <c r="C23" s="104">
        <v>104</v>
      </c>
      <c r="D23" s="104">
        <v>103.6</v>
      </c>
      <c r="E23" s="104">
        <v>103.4</v>
      </c>
      <c r="F23" s="104">
        <v>103.5</v>
      </c>
      <c r="G23" s="104">
        <v>103.9</v>
      </c>
      <c r="H23" s="104">
        <v>104.6</v>
      </c>
      <c r="I23" s="104">
        <v>105.2</v>
      </c>
      <c r="J23" s="104">
        <v>106.3</v>
      </c>
      <c r="K23" s="104">
        <v>106.6</v>
      </c>
      <c r="L23" s="104">
        <v>106</v>
      </c>
      <c r="M23" s="104">
        <v>105.3</v>
      </c>
      <c r="N23" s="104">
        <v>104.7</v>
      </c>
    </row>
    <row r="24" spans="1:14" s="73" customFormat="1" ht="31.5" x14ac:dyDescent="0.25">
      <c r="A24" s="47" t="s">
        <v>185</v>
      </c>
      <c r="B24" s="71" t="s">
        <v>44</v>
      </c>
      <c r="C24" s="104">
        <v>133.5</v>
      </c>
      <c r="D24" s="104">
        <v>133.80000000000001</v>
      </c>
      <c r="E24" s="104">
        <v>133.5</v>
      </c>
      <c r="F24" s="104">
        <v>132.4</v>
      </c>
      <c r="G24" s="104">
        <v>130.30000000000001</v>
      </c>
      <c r="H24" s="104">
        <v>128.5</v>
      </c>
      <c r="I24" s="104">
        <v>126.7</v>
      </c>
      <c r="J24" s="104">
        <v>125</v>
      </c>
      <c r="K24" s="104">
        <v>123.2</v>
      </c>
      <c r="L24" s="104">
        <v>121</v>
      </c>
      <c r="M24" s="104">
        <v>118.6</v>
      </c>
      <c r="N24" s="104">
        <v>116.3</v>
      </c>
    </row>
    <row r="25" spans="1:14" s="73" customFormat="1" ht="15.75" x14ac:dyDescent="0.25">
      <c r="A25" s="47" t="s">
        <v>143</v>
      </c>
      <c r="B25" s="71" t="s">
        <v>45</v>
      </c>
      <c r="C25" s="104">
        <v>130.69999999999999</v>
      </c>
      <c r="D25" s="104">
        <v>131.30000000000001</v>
      </c>
      <c r="E25" s="104">
        <v>130.9</v>
      </c>
      <c r="F25" s="104">
        <v>129.9</v>
      </c>
      <c r="G25" s="104">
        <v>127.7</v>
      </c>
      <c r="H25" s="104">
        <v>125.8</v>
      </c>
      <c r="I25" s="104">
        <v>124.1</v>
      </c>
      <c r="J25" s="104">
        <v>122.5</v>
      </c>
      <c r="K25" s="104">
        <v>121</v>
      </c>
      <c r="L25" s="104">
        <v>119</v>
      </c>
      <c r="M25" s="104">
        <v>116.9</v>
      </c>
      <c r="N25" s="104">
        <v>114.9</v>
      </c>
    </row>
    <row r="26" spans="1:14" s="73" customFormat="1" ht="47.25" x14ac:dyDescent="0.25">
      <c r="A26" s="47" t="s">
        <v>213</v>
      </c>
      <c r="B26" s="71" t="s">
        <v>46</v>
      </c>
      <c r="C26" s="104">
        <v>147.1</v>
      </c>
      <c r="D26" s="104">
        <v>145.9</v>
      </c>
      <c r="E26" s="104">
        <v>145.80000000000001</v>
      </c>
      <c r="F26" s="104">
        <v>144.4</v>
      </c>
      <c r="G26" s="104">
        <v>143</v>
      </c>
      <c r="H26" s="104">
        <v>141.5</v>
      </c>
      <c r="I26" s="104">
        <v>139.6</v>
      </c>
      <c r="J26" s="104">
        <v>136.9</v>
      </c>
      <c r="K26" s="104">
        <v>133.9</v>
      </c>
      <c r="L26" s="104">
        <v>130.30000000000001</v>
      </c>
      <c r="M26" s="104">
        <v>126.7</v>
      </c>
      <c r="N26" s="104">
        <v>122.9</v>
      </c>
    </row>
    <row r="27" spans="1:14" s="73" customFormat="1" ht="15.75" x14ac:dyDescent="0.25">
      <c r="A27" s="47" t="s">
        <v>144</v>
      </c>
      <c r="B27" s="71" t="s">
        <v>47</v>
      </c>
      <c r="C27" s="104">
        <v>119.3</v>
      </c>
      <c r="D27" s="104">
        <v>117.4</v>
      </c>
      <c r="E27" s="104">
        <v>115.3</v>
      </c>
      <c r="F27" s="104">
        <v>113.7</v>
      </c>
      <c r="G27" s="104">
        <v>112.5</v>
      </c>
      <c r="H27" s="104">
        <v>111.2</v>
      </c>
      <c r="I27" s="104">
        <v>109.6</v>
      </c>
      <c r="J27" s="104">
        <v>108</v>
      </c>
      <c r="K27" s="104">
        <v>106.4</v>
      </c>
      <c r="L27" s="104">
        <v>104.5</v>
      </c>
      <c r="M27" s="104">
        <v>102.3</v>
      </c>
      <c r="N27" s="104">
        <v>100</v>
      </c>
    </row>
    <row r="28" spans="1:14" s="73" customFormat="1" ht="15.75" x14ac:dyDescent="0.25">
      <c r="A28" s="47" t="s">
        <v>145</v>
      </c>
      <c r="B28" s="71" t="s">
        <v>48</v>
      </c>
      <c r="C28" s="104">
        <v>125.3</v>
      </c>
      <c r="D28" s="104">
        <v>124.5</v>
      </c>
      <c r="E28" s="104">
        <v>122.9</v>
      </c>
      <c r="F28" s="104">
        <v>121.6</v>
      </c>
      <c r="G28" s="104">
        <v>120.4</v>
      </c>
      <c r="H28" s="104">
        <v>118.4</v>
      </c>
      <c r="I28" s="104">
        <v>115.7</v>
      </c>
      <c r="J28" s="104">
        <v>112.9</v>
      </c>
      <c r="K28" s="104">
        <v>110.5</v>
      </c>
      <c r="L28" s="104">
        <v>108</v>
      </c>
      <c r="M28" s="104">
        <v>105.5</v>
      </c>
      <c r="N28" s="104">
        <v>103.2</v>
      </c>
    </row>
    <row r="29" spans="1:14" s="73" customFormat="1" ht="15.75" x14ac:dyDescent="0.25">
      <c r="A29" s="47" t="s">
        <v>146</v>
      </c>
      <c r="B29" s="71" t="s">
        <v>49</v>
      </c>
      <c r="C29" s="104">
        <v>139.69999999999999</v>
      </c>
      <c r="D29" s="104">
        <v>139.9</v>
      </c>
      <c r="E29" s="104">
        <v>139.6</v>
      </c>
      <c r="F29" s="104">
        <v>138.5</v>
      </c>
      <c r="G29" s="104">
        <v>137.19999999999999</v>
      </c>
      <c r="H29" s="104">
        <v>136.30000000000001</v>
      </c>
      <c r="I29" s="104">
        <v>135.4</v>
      </c>
      <c r="J29" s="104">
        <v>133.69999999999999</v>
      </c>
      <c r="K29" s="104">
        <v>130.6</v>
      </c>
      <c r="L29" s="104">
        <v>126.7</v>
      </c>
      <c r="M29" s="104">
        <v>122.1</v>
      </c>
      <c r="N29" s="104">
        <v>117.2</v>
      </c>
    </row>
    <row r="30" spans="1:14" s="73" customFormat="1" ht="15.75" x14ac:dyDescent="0.25">
      <c r="A30" s="47" t="s">
        <v>147</v>
      </c>
      <c r="B30" s="71" t="s">
        <v>50</v>
      </c>
      <c r="C30" s="104">
        <v>114.1</v>
      </c>
      <c r="D30" s="104">
        <v>111.5</v>
      </c>
      <c r="E30" s="104">
        <v>109</v>
      </c>
      <c r="F30" s="104">
        <v>107.4</v>
      </c>
      <c r="G30" s="104">
        <v>106.2</v>
      </c>
      <c r="H30" s="104">
        <v>105</v>
      </c>
      <c r="I30" s="104">
        <v>103.9</v>
      </c>
      <c r="J30" s="104">
        <v>102.7</v>
      </c>
      <c r="K30" s="104">
        <v>101.6</v>
      </c>
      <c r="L30" s="104">
        <v>100.2</v>
      </c>
      <c r="M30" s="104">
        <v>98.3</v>
      </c>
      <c r="N30" s="104">
        <v>96.4</v>
      </c>
    </row>
    <row r="31" spans="1:14" s="73" customFormat="1" ht="15.75" x14ac:dyDescent="0.25">
      <c r="A31" s="47" t="s">
        <v>148</v>
      </c>
      <c r="B31" s="71" t="s">
        <v>51</v>
      </c>
      <c r="C31" s="104">
        <v>113.1</v>
      </c>
      <c r="D31" s="104">
        <v>110.2</v>
      </c>
      <c r="E31" s="104">
        <v>109.4</v>
      </c>
      <c r="F31" s="104">
        <v>113.5</v>
      </c>
      <c r="G31" s="104">
        <v>119</v>
      </c>
      <c r="H31" s="104">
        <v>122.7</v>
      </c>
      <c r="I31" s="104">
        <v>126</v>
      </c>
      <c r="J31" s="104">
        <v>128.9</v>
      </c>
      <c r="K31" s="104">
        <v>130.80000000000001</v>
      </c>
      <c r="L31" s="104">
        <v>131.5</v>
      </c>
      <c r="M31" s="104">
        <v>131.69999999999999</v>
      </c>
      <c r="N31" s="104">
        <v>131.6</v>
      </c>
    </row>
    <row r="32" spans="1:14" s="73" customFormat="1" ht="15.75" x14ac:dyDescent="0.25">
      <c r="A32" s="47" t="s">
        <v>149</v>
      </c>
      <c r="B32" s="71" t="s">
        <v>52</v>
      </c>
      <c r="C32" s="104">
        <v>112.4</v>
      </c>
      <c r="D32" s="104">
        <v>109.2</v>
      </c>
      <c r="E32" s="104">
        <v>112.9</v>
      </c>
      <c r="F32" s="104">
        <v>113.3</v>
      </c>
      <c r="G32" s="104">
        <v>113.7</v>
      </c>
      <c r="H32" s="104">
        <v>113.5</v>
      </c>
      <c r="I32" s="104">
        <v>114</v>
      </c>
      <c r="J32" s="104">
        <v>113.8</v>
      </c>
      <c r="K32" s="104">
        <v>113</v>
      </c>
      <c r="L32" s="104">
        <v>110.4</v>
      </c>
      <c r="M32" s="104">
        <v>109.1</v>
      </c>
      <c r="N32" s="104">
        <v>108.4</v>
      </c>
    </row>
    <row r="33" spans="1:14" s="73" customFormat="1" ht="15.75" x14ac:dyDescent="0.25">
      <c r="A33" s="47" t="s">
        <v>150</v>
      </c>
      <c r="B33" s="71" t="s">
        <v>53</v>
      </c>
      <c r="C33" s="104">
        <v>249.6</v>
      </c>
      <c r="D33" s="104">
        <v>252.3</v>
      </c>
      <c r="E33" s="104">
        <v>257.7</v>
      </c>
      <c r="F33" s="104">
        <v>262.60000000000002</v>
      </c>
      <c r="G33" s="104">
        <v>265.8</v>
      </c>
      <c r="H33" s="104">
        <v>267.3</v>
      </c>
      <c r="I33" s="104">
        <v>259.7</v>
      </c>
      <c r="J33" s="104">
        <v>236</v>
      </c>
      <c r="K33" s="104">
        <v>212.8</v>
      </c>
      <c r="L33" s="104">
        <v>193.3</v>
      </c>
      <c r="M33" s="104">
        <v>178.9</v>
      </c>
      <c r="N33" s="104">
        <v>163.4</v>
      </c>
    </row>
    <row r="34" spans="1:14" s="73" customFormat="1" ht="15.75" x14ac:dyDescent="0.25">
      <c r="A34" s="47" t="s">
        <v>151</v>
      </c>
      <c r="B34" s="71" t="s">
        <v>54</v>
      </c>
      <c r="C34" s="104">
        <v>110.3</v>
      </c>
      <c r="D34" s="104">
        <v>105.6</v>
      </c>
      <c r="E34" s="104">
        <v>108.9</v>
      </c>
      <c r="F34" s="104">
        <v>108.9</v>
      </c>
      <c r="G34" s="104">
        <v>108.2</v>
      </c>
      <c r="H34" s="104">
        <v>107.6</v>
      </c>
      <c r="I34" s="104">
        <v>108</v>
      </c>
      <c r="J34" s="104">
        <v>107.9</v>
      </c>
      <c r="K34" s="104">
        <v>108.7</v>
      </c>
      <c r="L34" s="104">
        <v>107.1</v>
      </c>
      <c r="M34" s="104">
        <v>107.2</v>
      </c>
      <c r="N34" s="104">
        <v>107.4</v>
      </c>
    </row>
    <row r="35" spans="1:14" s="73" customFormat="1" ht="15.75" x14ac:dyDescent="0.25">
      <c r="A35" s="47" t="s">
        <v>152</v>
      </c>
      <c r="B35" s="71" t="s">
        <v>55</v>
      </c>
      <c r="C35" s="104">
        <v>92.6</v>
      </c>
      <c r="D35" s="104">
        <v>92.6</v>
      </c>
      <c r="E35" s="104">
        <v>92.6</v>
      </c>
      <c r="F35" s="104">
        <v>92.6</v>
      </c>
      <c r="G35" s="104">
        <v>92.6</v>
      </c>
      <c r="H35" s="104">
        <v>92.3</v>
      </c>
      <c r="I35" s="104">
        <v>96.9</v>
      </c>
      <c r="J35" s="104">
        <v>99.5</v>
      </c>
      <c r="K35" s="104">
        <v>101.9</v>
      </c>
      <c r="L35" s="104">
        <v>101.8</v>
      </c>
      <c r="M35" s="104">
        <v>101.6</v>
      </c>
      <c r="N35" s="104">
        <v>101.5</v>
      </c>
    </row>
    <row r="36" spans="1:14" s="73" customFormat="1" ht="15.75" x14ac:dyDescent="0.25">
      <c r="A36" s="47" t="s">
        <v>153</v>
      </c>
      <c r="B36" s="71" t="s">
        <v>56</v>
      </c>
      <c r="C36" s="104">
        <v>110.4</v>
      </c>
      <c r="D36" s="104">
        <v>105.7</v>
      </c>
      <c r="E36" s="104">
        <v>108.9</v>
      </c>
      <c r="F36" s="104">
        <v>109</v>
      </c>
      <c r="G36" s="104">
        <v>108.3</v>
      </c>
      <c r="H36" s="104">
        <v>107.7</v>
      </c>
      <c r="I36" s="104">
        <v>108</v>
      </c>
      <c r="J36" s="104">
        <v>107.9</v>
      </c>
      <c r="K36" s="104">
        <v>108.8</v>
      </c>
      <c r="L36" s="104">
        <v>107.2</v>
      </c>
      <c r="M36" s="104">
        <v>107.3</v>
      </c>
      <c r="N36" s="104">
        <v>107.5</v>
      </c>
    </row>
    <row r="37" spans="1:14" s="73" customFormat="1" ht="15.75" x14ac:dyDescent="0.25">
      <c r="A37" s="47" t="s">
        <v>154</v>
      </c>
      <c r="B37" s="71" t="s">
        <v>57</v>
      </c>
      <c r="C37" s="104">
        <v>108.4</v>
      </c>
      <c r="D37" s="104">
        <v>107.6</v>
      </c>
      <c r="E37" s="104">
        <v>111.6</v>
      </c>
      <c r="F37" s="104">
        <v>112.2</v>
      </c>
      <c r="G37" s="104">
        <v>113.6</v>
      </c>
      <c r="H37" s="104">
        <v>113.4</v>
      </c>
      <c r="I37" s="104">
        <v>113.7</v>
      </c>
      <c r="J37" s="104">
        <v>113.7</v>
      </c>
      <c r="K37" s="104">
        <v>111.7</v>
      </c>
      <c r="L37" s="104">
        <v>108.7</v>
      </c>
      <c r="M37" s="104">
        <v>106.4</v>
      </c>
      <c r="N37" s="104">
        <v>105.5</v>
      </c>
    </row>
    <row r="38" spans="1:14" s="73" customFormat="1" ht="15.75" x14ac:dyDescent="0.25">
      <c r="A38" s="47" t="s">
        <v>155</v>
      </c>
      <c r="B38" s="71" t="s">
        <v>58</v>
      </c>
      <c r="C38" s="104">
        <v>107.6</v>
      </c>
      <c r="D38" s="104">
        <v>107.6</v>
      </c>
      <c r="E38" s="104">
        <v>107.6</v>
      </c>
      <c r="F38" s="104">
        <v>107.6</v>
      </c>
      <c r="G38" s="104">
        <v>107.6</v>
      </c>
      <c r="H38" s="104">
        <v>107.6</v>
      </c>
      <c r="I38" s="104">
        <v>107.6</v>
      </c>
      <c r="J38" s="104">
        <v>107.9</v>
      </c>
      <c r="K38" s="104">
        <v>109</v>
      </c>
      <c r="L38" s="104">
        <v>108.4</v>
      </c>
      <c r="M38" s="104">
        <v>107.3</v>
      </c>
      <c r="N38" s="104">
        <v>106.4</v>
      </c>
    </row>
    <row r="39" spans="1:14" s="73" customFormat="1" ht="15.75" x14ac:dyDescent="0.25">
      <c r="A39" s="47" t="s">
        <v>156</v>
      </c>
      <c r="B39" s="71" t="s">
        <v>59</v>
      </c>
      <c r="C39" s="104">
        <v>108.5</v>
      </c>
      <c r="D39" s="104">
        <v>107.6</v>
      </c>
      <c r="E39" s="104">
        <v>111.8</v>
      </c>
      <c r="F39" s="104">
        <v>112.5</v>
      </c>
      <c r="G39" s="104">
        <v>114</v>
      </c>
      <c r="H39" s="104">
        <v>113.8</v>
      </c>
      <c r="I39" s="104">
        <v>114.1</v>
      </c>
      <c r="J39" s="104">
        <v>114.1</v>
      </c>
      <c r="K39" s="104">
        <v>111.8</v>
      </c>
      <c r="L39" s="104">
        <v>108.7</v>
      </c>
      <c r="M39" s="104">
        <v>106.4</v>
      </c>
      <c r="N39" s="104">
        <v>105.5</v>
      </c>
    </row>
    <row r="40" spans="1:14" s="73" customFormat="1" ht="31.5" x14ac:dyDescent="0.25">
      <c r="A40" s="47" t="s">
        <v>186</v>
      </c>
      <c r="B40" s="71" t="s">
        <v>60</v>
      </c>
      <c r="C40" s="104">
        <v>139.1</v>
      </c>
      <c r="D40" s="104">
        <v>139.5</v>
      </c>
      <c r="E40" s="104">
        <v>140.4</v>
      </c>
      <c r="F40" s="104">
        <v>141.5</v>
      </c>
      <c r="G40" s="104">
        <v>142.30000000000001</v>
      </c>
      <c r="H40" s="104">
        <v>142.69999999999999</v>
      </c>
      <c r="I40" s="104">
        <v>141.80000000000001</v>
      </c>
      <c r="J40" s="104">
        <v>139.69999999999999</v>
      </c>
      <c r="K40" s="104">
        <v>134.69999999999999</v>
      </c>
      <c r="L40" s="104">
        <v>129.19999999999999</v>
      </c>
      <c r="M40" s="104">
        <v>124.4</v>
      </c>
      <c r="N40" s="104">
        <v>120.1</v>
      </c>
    </row>
    <row r="41" spans="1:14" s="73" customFormat="1" ht="15.75" x14ac:dyDescent="0.25">
      <c r="A41" s="47" t="s">
        <v>157</v>
      </c>
      <c r="B41" s="71" t="s">
        <v>61</v>
      </c>
      <c r="C41" s="104">
        <v>146.19999999999999</v>
      </c>
      <c r="D41" s="104">
        <v>146</v>
      </c>
      <c r="E41" s="104">
        <v>147.69999999999999</v>
      </c>
      <c r="F41" s="104">
        <v>146.6</v>
      </c>
      <c r="G41" s="104">
        <v>146</v>
      </c>
      <c r="H41" s="104">
        <v>145.6</v>
      </c>
      <c r="I41" s="104">
        <v>144.69999999999999</v>
      </c>
      <c r="J41" s="104">
        <v>142.6</v>
      </c>
      <c r="K41" s="104">
        <v>136.19999999999999</v>
      </c>
      <c r="L41" s="104">
        <v>129.9</v>
      </c>
      <c r="M41" s="104">
        <v>124.2</v>
      </c>
      <c r="N41" s="104">
        <v>119.2</v>
      </c>
    </row>
    <row r="42" spans="1:14" s="73" customFormat="1" ht="15.75" x14ac:dyDescent="0.25">
      <c r="A42" s="47" t="s">
        <v>158</v>
      </c>
      <c r="B42" s="71" t="s">
        <v>62</v>
      </c>
      <c r="C42" s="104">
        <v>98.9</v>
      </c>
      <c r="D42" s="104">
        <v>99.2</v>
      </c>
      <c r="E42" s="104">
        <v>99.7</v>
      </c>
      <c r="F42" s="104">
        <v>103.7</v>
      </c>
      <c r="G42" s="104">
        <v>108.8</v>
      </c>
      <c r="H42" s="104">
        <v>112.9</v>
      </c>
      <c r="I42" s="104">
        <v>115.6</v>
      </c>
      <c r="J42" s="104">
        <v>117.6</v>
      </c>
      <c r="K42" s="104">
        <v>117.5</v>
      </c>
      <c r="L42" s="104">
        <v>116.5</v>
      </c>
      <c r="M42" s="104">
        <v>115.5</v>
      </c>
      <c r="N42" s="104">
        <v>114.3</v>
      </c>
    </row>
    <row r="43" spans="1:14" s="73" customFormat="1" ht="15.75" x14ac:dyDescent="0.25">
      <c r="A43" s="47" t="s">
        <v>159</v>
      </c>
      <c r="B43" s="71" t="s">
        <v>63</v>
      </c>
      <c r="C43" s="104">
        <v>154.9</v>
      </c>
      <c r="D43" s="104">
        <v>155.9</v>
      </c>
      <c r="E43" s="104">
        <v>155.30000000000001</v>
      </c>
      <c r="F43" s="104">
        <v>159</v>
      </c>
      <c r="G43" s="104">
        <v>159</v>
      </c>
      <c r="H43" s="104">
        <v>158.1</v>
      </c>
      <c r="I43" s="104">
        <v>154.6</v>
      </c>
      <c r="J43" s="104">
        <v>149.4</v>
      </c>
      <c r="K43" s="104">
        <v>143.4</v>
      </c>
      <c r="L43" s="104">
        <v>136.30000000000001</v>
      </c>
      <c r="M43" s="104">
        <v>130.80000000000001</v>
      </c>
      <c r="N43" s="104">
        <v>125.4</v>
      </c>
    </row>
    <row r="44" spans="1:14" s="73" customFormat="1" ht="15.75" x14ac:dyDescent="0.25">
      <c r="A44" s="47" t="s">
        <v>160</v>
      </c>
      <c r="B44" s="71" t="s">
        <v>64</v>
      </c>
      <c r="C44" s="104">
        <v>130.19999999999999</v>
      </c>
      <c r="D44" s="104">
        <v>130.19999999999999</v>
      </c>
      <c r="E44" s="104">
        <v>130.19999999999999</v>
      </c>
      <c r="F44" s="104">
        <v>130.19999999999999</v>
      </c>
      <c r="G44" s="104">
        <v>130.19999999999999</v>
      </c>
      <c r="H44" s="104">
        <v>130.19999999999999</v>
      </c>
      <c r="I44" s="104">
        <v>129.80000000000001</v>
      </c>
      <c r="J44" s="104">
        <v>124.9</v>
      </c>
      <c r="K44" s="104">
        <v>121</v>
      </c>
      <c r="L44" s="104">
        <v>115.9</v>
      </c>
      <c r="M44" s="104">
        <v>111.9</v>
      </c>
      <c r="N44" s="104">
        <v>108.6</v>
      </c>
    </row>
    <row r="45" spans="1:14" s="73" customFormat="1" ht="47.25" x14ac:dyDescent="0.25">
      <c r="A45" s="47" t="s">
        <v>187</v>
      </c>
      <c r="B45" s="71" t="s">
        <v>65</v>
      </c>
      <c r="C45" s="104">
        <v>143.69999999999999</v>
      </c>
      <c r="D45" s="104">
        <v>142.4</v>
      </c>
      <c r="E45" s="104">
        <v>140.69999999999999</v>
      </c>
      <c r="F45" s="104">
        <v>139.69999999999999</v>
      </c>
      <c r="G45" s="104">
        <v>139.19999999999999</v>
      </c>
      <c r="H45" s="104">
        <v>139</v>
      </c>
      <c r="I45" s="104">
        <v>137.9</v>
      </c>
      <c r="J45" s="104">
        <v>135.19999999999999</v>
      </c>
      <c r="K45" s="104">
        <v>130.80000000000001</v>
      </c>
      <c r="L45" s="104">
        <v>125.8</v>
      </c>
      <c r="M45" s="104">
        <v>121</v>
      </c>
      <c r="N45" s="104">
        <v>116.4</v>
      </c>
    </row>
    <row r="46" spans="1:14" s="73" customFormat="1" ht="15.75" x14ac:dyDescent="0.25">
      <c r="A46" s="47" t="s">
        <v>161</v>
      </c>
      <c r="B46" s="71" t="s">
        <v>66</v>
      </c>
      <c r="C46" s="104">
        <v>143.69999999999999</v>
      </c>
      <c r="D46" s="104">
        <v>142.4</v>
      </c>
      <c r="E46" s="104">
        <v>140.69999999999999</v>
      </c>
      <c r="F46" s="104">
        <v>139.69999999999999</v>
      </c>
      <c r="G46" s="104">
        <v>139.19999999999999</v>
      </c>
      <c r="H46" s="104">
        <v>139</v>
      </c>
      <c r="I46" s="104">
        <v>137.9</v>
      </c>
      <c r="J46" s="104">
        <v>135.19999999999999</v>
      </c>
      <c r="K46" s="104">
        <v>130.80000000000001</v>
      </c>
      <c r="L46" s="104">
        <v>125.8</v>
      </c>
      <c r="M46" s="104">
        <v>121</v>
      </c>
      <c r="N46" s="104">
        <v>116.4</v>
      </c>
    </row>
    <row r="47" spans="1:14" s="73" customFormat="1" ht="31.5" x14ac:dyDescent="0.25">
      <c r="A47" s="47" t="s">
        <v>162</v>
      </c>
      <c r="B47" s="71" t="s">
        <v>67</v>
      </c>
      <c r="C47" s="104">
        <v>105.7</v>
      </c>
      <c r="D47" s="104">
        <v>106.6</v>
      </c>
      <c r="E47" s="104">
        <v>106.9</v>
      </c>
      <c r="F47" s="104">
        <v>107.1</v>
      </c>
      <c r="G47" s="104">
        <v>107.2</v>
      </c>
      <c r="H47" s="104">
        <v>107.3</v>
      </c>
      <c r="I47" s="104">
        <v>107.4</v>
      </c>
      <c r="J47" s="104">
        <v>107.5</v>
      </c>
      <c r="K47" s="104">
        <v>108.1</v>
      </c>
      <c r="L47" s="104">
        <v>108.5</v>
      </c>
      <c r="M47" s="104">
        <v>108.5</v>
      </c>
      <c r="N47" s="104">
        <v>108</v>
      </c>
    </row>
    <row r="48" spans="1:14" s="73" customFormat="1" ht="15.75" x14ac:dyDescent="0.25">
      <c r="A48" s="47" t="s">
        <v>163</v>
      </c>
      <c r="B48" s="71" t="s">
        <v>68</v>
      </c>
      <c r="C48" s="104">
        <v>105.7</v>
      </c>
      <c r="D48" s="104">
        <v>106.6</v>
      </c>
      <c r="E48" s="104">
        <v>106.9</v>
      </c>
      <c r="F48" s="104">
        <v>107.1</v>
      </c>
      <c r="G48" s="104">
        <v>107.2</v>
      </c>
      <c r="H48" s="104">
        <v>107.3</v>
      </c>
      <c r="I48" s="104">
        <v>107.4</v>
      </c>
      <c r="J48" s="104">
        <v>107.5</v>
      </c>
      <c r="K48" s="104">
        <v>108.1</v>
      </c>
      <c r="L48" s="104">
        <v>108.5</v>
      </c>
      <c r="M48" s="104">
        <v>108.5</v>
      </c>
      <c r="N48" s="104">
        <v>108</v>
      </c>
    </row>
    <row r="49" spans="1:14" s="73" customFormat="1" ht="15.75" x14ac:dyDescent="0.25">
      <c r="A49" s="47" t="s">
        <v>164</v>
      </c>
      <c r="B49" s="74" t="s">
        <v>69</v>
      </c>
      <c r="C49" s="104">
        <v>102.8</v>
      </c>
      <c r="D49" s="104">
        <v>106.6</v>
      </c>
      <c r="E49" s="104">
        <v>107.6</v>
      </c>
      <c r="F49" s="104">
        <v>108.4</v>
      </c>
      <c r="G49" s="104">
        <v>109</v>
      </c>
      <c r="H49" s="104">
        <v>109.2</v>
      </c>
      <c r="I49" s="104">
        <v>109.5</v>
      </c>
      <c r="J49" s="104">
        <v>106.8</v>
      </c>
      <c r="K49" s="104">
        <v>105.8</v>
      </c>
      <c r="L49" s="104">
        <v>105.1</v>
      </c>
      <c r="M49" s="104">
        <v>104.3</v>
      </c>
      <c r="N49" s="104">
        <v>103.6</v>
      </c>
    </row>
    <row r="50" spans="1:14" s="73" customFormat="1" ht="15.75" x14ac:dyDescent="0.25">
      <c r="A50" s="47" t="s">
        <v>165</v>
      </c>
      <c r="B50" s="71" t="s">
        <v>70</v>
      </c>
      <c r="C50" s="104">
        <v>102.8</v>
      </c>
      <c r="D50" s="104">
        <v>106.6</v>
      </c>
      <c r="E50" s="104">
        <v>107.6</v>
      </c>
      <c r="F50" s="104">
        <v>108.4</v>
      </c>
      <c r="G50" s="104">
        <v>109</v>
      </c>
      <c r="H50" s="104">
        <v>109.2</v>
      </c>
      <c r="I50" s="104">
        <v>109.5</v>
      </c>
      <c r="J50" s="104">
        <v>106.8</v>
      </c>
      <c r="K50" s="104">
        <v>105.8</v>
      </c>
      <c r="L50" s="104">
        <v>105.1</v>
      </c>
      <c r="M50" s="104">
        <v>104.3</v>
      </c>
      <c r="N50" s="104">
        <v>103.6</v>
      </c>
    </row>
    <row r="51" spans="1:14" s="75" customFormat="1" ht="15.75" x14ac:dyDescent="0.25">
      <c r="A51" s="47" t="s">
        <v>166</v>
      </c>
      <c r="B51" s="71" t="s">
        <v>71</v>
      </c>
      <c r="C51" s="104">
        <v>98.2</v>
      </c>
      <c r="D51" s="104">
        <v>98.5</v>
      </c>
      <c r="E51" s="104">
        <v>98.6</v>
      </c>
      <c r="F51" s="104">
        <v>99.2</v>
      </c>
      <c r="G51" s="104">
        <v>99.5</v>
      </c>
      <c r="H51" s="104">
        <v>99.8</v>
      </c>
      <c r="I51" s="104">
        <v>100.1</v>
      </c>
      <c r="J51" s="104">
        <v>100.1</v>
      </c>
      <c r="K51" s="104">
        <v>100.2</v>
      </c>
      <c r="L51" s="104">
        <v>100.3</v>
      </c>
      <c r="M51" s="104">
        <v>100</v>
      </c>
      <c r="N51" s="104">
        <v>99.9</v>
      </c>
    </row>
    <row r="52" spans="1:14" s="73" customFormat="1" ht="15.75" x14ac:dyDescent="0.25">
      <c r="A52" s="47" t="s">
        <v>167</v>
      </c>
      <c r="B52" s="71" t="s">
        <v>72</v>
      </c>
      <c r="C52" s="104">
        <v>98.2</v>
      </c>
      <c r="D52" s="104">
        <v>98.5</v>
      </c>
      <c r="E52" s="104">
        <v>98.6</v>
      </c>
      <c r="F52" s="104">
        <v>99.2</v>
      </c>
      <c r="G52" s="104">
        <v>99.5</v>
      </c>
      <c r="H52" s="104">
        <v>99.8</v>
      </c>
      <c r="I52" s="104">
        <v>100.1</v>
      </c>
      <c r="J52" s="104">
        <v>100.1</v>
      </c>
      <c r="K52" s="104">
        <v>100.2</v>
      </c>
      <c r="L52" s="104">
        <v>100.3</v>
      </c>
      <c r="M52" s="104">
        <v>100</v>
      </c>
      <c r="N52" s="104">
        <v>99.9</v>
      </c>
    </row>
    <row r="53" spans="1:14" s="73" customFormat="1" ht="15.75" x14ac:dyDescent="0.25">
      <c r="A53" s="47" t="s">
        <v>168</v>
      </c>
      <c r="B53" s="71" t="s">
        <v>73</v>
      </c>
      <c r="C53" s="104">
        <v>131.1</v>
      </c>
      <c r="D53" s="104">
        <v>131.1</v>
      </c>
      <c r="E53" s="104">
        <v>131.1</v>
      </c>
      <c r="F53" s="104">
        <v>131.1</v>
      </c>
      <c r="G53" s="104">
        <v>131.1</v>
      </c>
      <c r="H53" s="104">
        <v>131.1</v>
      </c>
      <c r="I53" s="104">
        <v>131.1</v>
      </c>
      <c r="J53" s="104">
        <v>130.69999999999999</v>
      </c>
      <c r="K53" s="104">
        <v>129.80000000000001</v>
      </c>
      <c r="L53" s="104">
        <v>128.19999999999999</v>
      </c>
      <c r="M53" s="104">
        <v>126.2</v>
      </c>
      <c r="N53" s="104">
        <v>124.6</v>
      </c>
    </row>
    <row r="54" spans="1:14" s="73" customFormat="1" ht="15.75" x14ac:dyDescent="0.25">
      <c r="A54" s="47" t="s">
        <v>169</v>
      </c>
      <c r="B54" s="71" t="s">
        <v>74</v>
      </c>
      <c r="C54" s="104">
        <v>88</v>
      </c>
      <c r="D54" s="104">
        <v>88.9</v>
      </c>
      <c r="E54" s="104">
        <v>89.9</v>
      </c>
      <c r="F54" s="104">
        <v>92.5</v>
      </c>
      <c r="G54" s="104">
        <v>94.1</v>
      </c>
      <c r="H54" s="104">
        <v>95.5</v>
      </c>
      <c r="I54" s="104">
        <v>96.9</v>
      </c>
      <c r="J54" s="104">
        <v>98</v>
      </c>
      <c r="K54" s="104">
        <v>99.1</v>
      </c>
      <c r="L54" s="104">
        <v>99.8</v>
      </c>
      <c r="M54" s="104">
        <v>100.6</v>
      </c>
      <c r="N54" s="104">
        <v>101.2</v>
      </c>
    </row>
    <row r="55" spans="1:14" s="73" customFormat="1" ht="15.75" x14ac:dyDescent="0.25">
      <c r="A55" s="47" t="s">
        <v>170</v>
      </c>
      <c r="B55" s="71" t="s">
        <v>75</v>
      </c>
      <c r="C55" s="104">
        <v>90.3</v>
      </c>
      <c r="D55" s="104">
        <v>90.4</v>
      </c>
      <c r="E55" s="104">
        <v>90.4</v>
      </c>
      <c r="F55" s="104">
        <v>90.4</v>
      </c>
      <c r="G55" s="104">
        <v>90.4</v>
      </c>
      <c r="H55" s="104">
        <v>92</v>
      </c>
      <c r="I55" s="104">
        <v>94.2</v>
      </c>
      <c r="J55" s="104">
        <v>96</v>
      </c>
      <c r="K55" s="104">
        <v>97</v>
      </c>
      <c r="L55" s="104">
        <v>97.6</v>
      </c>
      <c r="M55" s="104">
        <v>98.2</v>
      </c>
      <c r="N55" s="104">
        <v>98.7</v>
      </c>
    </row>
    <row r="56" spans="1:14" s="73" customFormat="1" ht="31.5" x14ac:dyDescent="0.25">
      <c r="A56" s="47" t="s">
        <v>188</v>
      </c>
      <c r="B56" s="71" t="s">
        <v>76</v>
      </c>
      <c r="C56" s="104">
        <v>103.2</v>
      </c>
      <c r="D56" s="104">
        <v>103.2</v>
      </c>
      <c r="E56" s="104">
        <v>103.2</v>
      </c>
      <c r="F56" s="104">
        <v>103.1</v>
      </c>
      <c r="G56" s="104">
        <v>103</v>
      </c>
      <c r="H56" s="104">
        <v>103.6</v>
      </c>
      <c r="I56" s="104">
        <v>105.8</v>
      </c>
      <c r="J56" s="104">
        <v>107.2</v>
      </c>
      <c r="K56" s="104">
        <v>108.2</v>
      </c>
      <c r="L56" s="104">
        <v>109.1</v>
      </c>
      <c r="M56" s="104">
        <v>109.9</v>
      </c>
      <c r="N56" s="104">
        <v>110.5</v>
      </c>
    </row>
    <row r="57" spans="1:14" s="73" customFormat="1" ht="15.75" x14ac:dyDescent="0.25">
      <c r="A57" s="47" t="s">
        <v>171</v>
      </c>
      <c r="B57" s="74" t="s">
        <v>77</v>
      </c>
      <c r="C57" s="104">
        <v>100</v>
      </c>
      <c r="D57" s="104">
        <v>100</v>
      </c>
      <c r="E57" s="104">
        <v>100</v>
      </c>
      <c r="F57" s="104">
        <v>100</v>
      </c>
      <c r="G57" s="104">
        <v>100</v>
      </c>
      <c r="H57" s="104">
        <v>100</v>
      </c>
      <c r="I57" s="104">
        <v>100</v>
      </c>
      <c r="J57" s="104">
        <v>100</v>
      </c>
      <c r="K57" s="104">
        <v>100</v>
      </c>
      <c r="L57" s="104">
        <v>100</v>
      </c>
      <c r="M57" s="104">
        <v>100</v>
      </c>
      <c r="N57" s="104">
        <v>100</v>
      </c>
    </row>
    <row r="58" spans="1:14" s="73" customFormat="1" ht="15.75" x14ac:dyDescent="0.25">
      <c r="A58" s="47" t="s">
        <v>172</v>
      </c>
      <c r="B58" s="71" t="s">
        <v>78</v>
      </c>
      <c r="C58" s="104">
        <v>100</v>
      </c>
      <c r="D58" s="104">
        <v>100</v>
      </c>
      <c r="E58" s="104">
        <v>100</v>
      </c>
      <c r="F58" s="104">
        <v>100</v>
      </c>
      <c r="G58" s="104">
        <v>100</v>
      </c>
      <c r="H58" s="104">
        <v>100</v>
      </c>
      <c r="I58" s="104">
        <v>100</v>
      </c>
      <c r="J58" s="104">
        <v>100</v>
      </c>
      <c r="K58" s="104">
        <v>100</v>
      </c>
      <c r="L58" s="104">
        <v>100</v>
      </c>
      <c r="M58" s="104">
        <v>100</v>
      </c>
      <c r="N58" s="104">
        <v>100</v>
      </c>
    </row>
    <row r="59" spans="1:14" s="73" customFormat="1" ht="31.5" x14ac:dyDescent="0.25">
      <c r="A59" s="46" t="s">
        <v>189</v>
      </c>
      <c r="B59" s="67" t="s">
        <v>79</v>
      </c>
      <c r="C59" s="103">
        <v>112.3</v>
      </c>
      <c r="D59" s="103">
        <v>111</v>
      </c>
      <c r="E59" s="103">
        <v>110.4</v>
      </c>
      <c r="F59" s="103">
        <v>110.2</v>
      </c>
      <c r="G59" s="103">
        <v>109.6</v>
      </c>
      <c r="H59" s="103">
        <v>109</v>
      </c>
      <c r="I59" s="103">
        <v>108.6</v>
      </c>
      <c r="J59" s="103">
        <v>108.3</v>
      </c>
      <c r="K59" s="103">
        <v>108</v>
      </c>
      <c r="L59" s="103">
        <v>107.4</v>
      </c>
      <c r="M59" s="103">
        <v>106.9</v>
      </c>
      <c r="N59" s="103">
        <v>106.5</v>
      </c>
    </row>
    <row r="60" spans="1:14" s="73" customFormat="1" ht="15.75" x14ac:dyDescent="0.25">
      <c r="A60" s="47" t="s">
        <v>173</v>
      </c>
      <c r="B60" s="71" t="s">
        <v>80</v>
      </c>
      <c r="C60" s="104">
        <v>113.7</v>
      </c>
      <c r="D60" s="104">
        <v>111.5</v>
      </c>
      <c r="E60" s="104">
        <v>110.4</v>
      </c>
      <c r="F60" s="104">
        <v>110.2</v>
      </c>
      <c r="G60" s="104">
        <v>109.4</v>
      </c>
      <c r="H60" s="104">
        <v>108.2</v>
      </c>
      <c r="I60" s="104">
        <v>107.3</v>
      </c>
      <c r="J60" s="104">
        <v>106.6</v>
      </c>
      <c r="K60" s="104">
        <v>105.9</v>
      </c>
      <c r="L60" s="104">
        <v>105.1</v>
      </c>
      <c r="M60" s="104">
        <v>104.4</v>
      </c>
      <c r="N60" s="104">
        <v>104.1</v>
      </c>
    </row>
    <row r="61" spans="1:14" s="73" customFormat="1" ht="15.75" x14ac:dyDescent="0.25">
      <c r="A61" s="47" t="s">
        <v>174</v>
      </c>
      <c r="B61" s="71" t="s">
        <v>81</v>
      </c>
      <c r="C61" s="104">
        <v>109.5</v>
      </c>
      <c r="D61" s="104">
        <v>109.8</v>
      </c>
      <c r="E61" s="104">
        <v>110.4</v>
      </c>
      <c r="F61" s="104">
        <v>111.2</v>
      </c>
      <c r="G61" s="104">
        <v>112.1</v>
      </c>
      <c r="H61" s="104">
        <v>112.8</v>
      </c>
      <c r="I61" s="104">
        <v>113.3</v>
      </c>
      <c r="J61" s="104">
        <v>113.5</v>
      </c>
      <c r="K61" s="104">
        <v>113.3</v>
      </c>
      <c r="L61" s="104">
        <v>113.1</v>
      </c>
      <c r="M61" s="104">
        <v>112.9</v>
      </c>
      <c r="N61" s="104">
        <v>112.6</v>
      </c>
    </row>
    <row r="62" spans="1:14" s="73" customFormat="1" ht="31.5" x14ac:dyDescent="0.25">
      <c r="A62" s="47" t="s">
        <v>190</v>
      </c>
      <c r="B62" s="71" t="s">
        <v>82</v>
      </c>
      <c r="C62" s="104">
        <v>110.1</v>
      </c>
      <c r="D62" s="104">
        <v>111.3</v>
      </c>
      <c r="E62" s="104">
        <v>112.3</v>
      </c>
      <c r="F62" s="104">
        <v>113.1</v>
      </c>
      <c r="G62" s="104">
        <v>113.9</v>
      </c>
      <c r="H62" s="104">
        <v>114.7</v>
      </c>
      <c r="I62" s="104">
        <v>115.4</v>
      </c>
      <c r="J62" s="104">
        <v>115.8</v>
      </c>
      <c r="K62" s="104">
        <v>116.1</v>
      </c>
      <c r="L62" s="104">
        <v>116.2</v>
      </c>
      <c r="M62" s="104">
        <v>116.1</v>
      </c>
      <c r="N62" s="104">
        <v>115.9</v>
      </c>
    </row>
    <row r="63" spans="1:14" s="73" customFormat="1" ht="31.5" x14ac:dyDescent="0.25">
      <c r="A63" s="47" t="s">
        <v>191</v>
      </c>
      <c r="B63" s="74" t="s">
        <v>83</v>
      </c>
      <c r="C63" s="104">
        <v>103.6</v>
      </c>
      <c r="D63" s="104">
        <v>103.6</v>
      </c>
      <c r="E63" s="104">
        <v>104.3</v>
      </c>
      <c r="F63" s="104">
        <v>104.6</v>
      </c>
      <c r="G63" s="104">
        <v>104.6</v>
      </c>
      <c r="H63" s="104">
        <v>104.5</v>
      </c>
      <c r="I63" s="104">
        <v>104.5</v>
      </c>
      <c r="J63" s="104">
        <v>104.4</v>
      </c>
      <c r="K63" s="104">
        <v>104.5</v>
      </c>
      <c r="L63" s="104">
        <v>104.4</v>
      </c>
      <c r="M63" s="104">
        <v>104.3</v>
      </c>
      <c r="N63" s="104">
        <v>104.3</v>
      </c>
    </row>
    <row r="64" spans="1:14" s="73" customFormat="1" ht="15.75" x14ac:dyDescent="0.25">
      <c r="A64" s="47" t="s">
        <v>175</v>
      </c>
      <c r="B64" s="71" t="s">
        <v>84</v>
      </c>
      <c r="C64" s="104">
        <v>103.6</v>
      </c>
      <c r="D64" s="104">
        <v>103.6</v>
      </c>
      <c r="E64" s="104">
        <v>104.3</v>
      </c>
      <c r="F64" s="104">
        <v>104.6</v>
      </c>
      <c r="G64" s="104">
        <v>104.6</v>
      </c>
      <c r="H64" s="104">
        <v>104.5</v>
      </c>
      <c r="I64" s="104">
        <v>104.5</v>
      </c>
      <c r="J64" s="104">
        <v>104.4</v>
      </c>
      <c r="K64" s="104">
        <v>104.5</v>
      </c>
      <c r="L64" s="104">
        <v>104.4</v>
      </c>
      <c r="M64" s="104">
        <v>104.3</v>
      </c>
      <c r="N64" s="104">
        <v>104.3</v>
      </c>
    </row>
    <row r="65" spans="1:14" s="73" customFormat="1" ht="15.75" x14ac:dyDescent="0.25">
      <c r="A65" s="47" t="s">
        <v>100</v>
      </c>
      <c r="B65" s="74" t="s">
        <v>85</v>
      </c>
      <c r="C65" s="104">
        <v>105.3</v>
      </c>
      <c r="D65" s="104">
        <v>105.6</v>
      </c>
      <c r="E65" s="104">
        <v>105.5</v>
      </c>
      <c r="F65" s="104">
        <v>105.8</v>
      </c>
      <c r="G65" s="104">
        <v>105.7</v>
      </c>
      <c r="H65" s="104">
        <v>105.1</v>
      </c>
      <c r="I65" s="104">
        <v>104.6</v>
      </c>
      <c r="J65" s="104">
        <v>104.2</v>
      </c>
      <c r="K65" s="104">
        <v>103.8</v>
      </c>
      <c r="L65" s="104">
        <v>103.6</v>
      </c>
      <c r="M65" s="104">
        <v>103.3</v>
      </c>
      <c r="N65" s="104">
        <v>103.1</v>
      </c>
    </row>
    <row r="66" spans="1:14" s="73" customFormat="1" ht="15.75" x14ac:dyDescent="0.25">
      <c r="A66" s="47" t="s">
        <v>176</v>
      </c>
      <c r="B66" s="71" t="s">
        <v>86</v>
      </c>
      <c r="C66" s="104">
        <v>105.8</v>
      </c>
      <c r="D66" s="104">
        <v>106.1</v>
      </c>
      <c r="E66" s="104">
        <v>106</v>
      </c>
      <c r="F66" s="104">
        <v>106.4</v>
      </c>
      <c r="G66" s="104">
        <v>106.2</v>
      </c>
      <c r="H66" s="104">
        <v>105.7</v>
      </c>
      <c r="I66" s="104">
        <v>105.1</v>
      </c>
      <c r="J66" s="104">
        <v>104.7</v>
      </c>
      <c r="K66" s="104">
        <v>104.3</v>
      </c>
      <c r="L66" s="104">
        <v>104</v>
      </c>
      <c r="M66" s="104">
        <v>103.7</v>
      </c>
      <c r="N66" s="104">
        <v>103.6</v>
      </c>
    </row>
    <row r="67" spans="1:14" s="73" customFormat="1" ht="47.25" x14ac:dyDescent="0.25">
      <c r="A67" s="47" t="s">
        <v>192</v>
      </c>
      <c r="B67" s="71" t="s">
        <v>87</v>
      </c>
      <c r="C67" s="104">
        <v>99</v>
      </c>
      <c r="D67" s="104">
        <v>99</v>
      </c>
      <c r="E67" s="104">
        <v>99</v>
      </c>
      <c r="F67" s="104">
        <v>99</v>
      </c>
      <c r="G67" s="104">
        <v>99</v>
      </c>
      <c r="H67" s="104">
        <v>98.7</v>
      </c>
      <c r="I67" s="104">
        <v>98.6</v>
      </c>
      <c r="J67" s="104">
        <v>98.3</v>
      </c>
      <c r="K67" s="104">
        <v>98</v>
      </c>
      <c r="L67" s="104">
        <v>97.8</v>
      </c>
      <c r="M67" s="104">
        <v>97.6</v>
      </c>
      <c r="N67" s="104">
        <v>97.4</v>
      </c>
    </row>
    <row r="68" spans="1:14" s="73" customFormat="1" ht="15.75" x14ac:dyDescent="0.25">
      <c r="A68" s="47" t="s">
        <v>177</v>
      </c>
      <c r="B68" s="74" t="s">
        <v>88</v>
      </c>
      <c r="C68" s="104">
        <v>109.3</v>
      </c>
      <c r="D68" s="104">
        <v>106.9</v>
      </c>
      <c r="E68" s="104">
        <v>106.3</v>
      </c>
      <c r="F68" s="104">
        <v>106.6</v>
      </c>
      <c r="G68" s="104">
        <v>105.3</v>
      </c>
      <c r="H68" s="104">
        <v>103.5</v>
      </c>
      <c r="I68" s="104">
        <v>102.2</v>
      </c>
      <c r="J68" s="104">
        <v>101.3</v>
      </c>
      <c r="K68" s="104">
        <v>100.5</v>
      </c>
      <c r="L68" s="104">
        <v>99.6</v>
      </c>
      <c r="M68" s="104">
        <v>99.2</v>
      </c>
      <c r="N68" s="104">
        <v>99.2</v>
      </c>
    </row>
    <row r="69" spans="1:14" s="73" customFormat="1" ht="31.5" x14ac:dyDescent="0.25">
      <c r="A69" s="47" t="s">
        <v>193</v>
      </c>
      <c r="B69" s="74" t="s">
        <v>89</v>
      </c>
      <c r="C69" s="104">
        <v>116.4</v>
      </c>
      <c r="D69" s="104">
        <v>114.3</v>
      </c>
      <c r="E69" s="104">
        <v>112.6</v>
      </c>
      <c r="F69" s="104">
        <v>111.2</v>
      </c>
      <c r="G69" s="104">
        <v>109.9</v>
      </c>
      <c r="H69" s="104">
        <v>109.4</v>
      </c>
      <c r="I69" s="104">
        <v>108.9</v>
      </c>
      <c r="J69" s="104">
        <v>108.8</v>
      </c>
      <c r="K69" s="104">
        <v>108.4</v>
      </c>
      <c r="L69" s="104">
        <v>107.7</v>
      </c>
      <c r="M69" s="104">
        <v>106.7</v>
      </c>
      <c r="N69" s="104">
        <v>106</v>
      </c>
    </row>
    <row r="70" spans="1:14" s="73" customFormat="1" ht="15.75" x14ac:dyDescent="0.25">
      <c r="A70" s="47" t="s">
        <v>178</v>
      </c>
      <c r="B70" s="71" t="s">
        <v>90</v>
      </c>
      <c r="C70" s="104">
        <v>119.2</v>
      </c>
      <c r="D70" s="104">
        <v>116.6</v>
      </c>
      <c r="E70" s="104">
        <v>114.6</v>
      </c>
      <c r="F70" s="104">
        <v>113.9</v>
      </c>
      <c r="G70" s="104">
        <v>113.2</v>
      </c>
      <c r="H70" s="104">
        <v>112.1</v>
      </c>
      <c r="I70" s="104">
        <v>111.4</v>
      </c>
      <c r="J70" s="104">
        <v>110.9</v>
      </c>
      <c r="K70" s="104">
        <v>110.3</v>
      </c>
      <c r="L70" s="104">
        <v>109.3</v>
      </c>
      <c r="M70" s="104">
        <v>108.2</v>
      </c>
      <c r="N70" s="104">
        <v>107.5</v>
      </c>
    </row>
    <row r="71" spans="1:14" s="73" customFormat="1" ht="15.75" x14ac:dyDescent="0.25">
      <c r="A71" s="47" t="s">
        <v>179</v>
      </c>
      <c r="B71" s="71" t="s">
        <v>91</v>
      </c>
      <c r="C71" s="104">
        <v>108.2</v>
      </c>
      <c r="D71" s="104">
        <v>107.4</v>
      </c>
      <c r="E71" s="104">
        <v>106.4</v>
      </c>
      <c r="F71" s="104">
        <v>103.4</v>
      </c>
      <c r="G71" s="104">
        <v>100.5</v>
      </c>
      <c r="H71" s="104">
        <v>100.9</v>
      </c>
      <c r="I71" s="104">
        <v>101.1</v>
      </c>
      <c r="J71" s="104">
        <v>101.8</v>
      </c>
      <c r="K71" s="104">
        <v>102.4</v>
      </c>
      <c r="L71" s="104">
        <v>102.3</v>
      </c>
      <c r="M71" s="104">
        <v>101.8</v>
      </c>
      <c r="N71" s="104">
        <v>101.2</v>
      </c>
    </row>
    <row r="72" spans="1:14" s="75" customFormat="1" ht="31.5" x14ac:dyDescent="0.25">
      <c r="A72" s="47" t="s">
        <v>194</v>
      </c>
      <c r="B72" s="74" t="s">
        <v>92</v>
      </c>
      <c r="C72" s="104">
        <v>101.4</v>
      </c>
      <c r="D72" s="104">
        <v>99.8</v>
      </c>
      <c r="E72" s="104">
        <v>100.5</v>
      </c>
      <c r="F72" s="104">
        <v>101.4</v>
      </c>
      <c r="G72" s="104">
        <v>101.2</v>
      </c>
      <c r="H72" s="104">
        <v>102.6</v>
      </c>
      <c r="I72" s="104">
        <v>104.1</v>
      </c>
      <c r="J72" s="104">
        <v>105.6</v>
      </c>
      <c r="K72" s="104">
        <v>106.8</v>
      </c>
      <c r="L72" s="104">
        <v>107.5</v>
      </c>
      <c r="M72" s="104">
        <v>107.3</v>
      </c>
      <c r="N72" s="104">
        <v>107.4</v>
      </c>
    </row>
    <row r="73" spans="1:14" s="73" customFormat="1" ht="15.75" x14ac:dyDescent="0.25">
      <c r="A73" s="47" t="s">
        <v>180</v>
      </c>
      <c r="B73" s="71" t="s">
        <v>93</v>
      </c>
      <c r="C73" s="104">
        <v>106.9</v>
      </c>
      <c r="D73" s="104">
        <v>106.4</v>
      </c>
      <c r="E73" s="104">
        <v>106.3</v>
      </c>
      <c r="F73" s="104">
        <v>106.5</v>
      </c>
      <c r="G73" s="104">
        <v>106.5</v>
      </c>
      <c r="H73" s="104">
        <v>106.6</v>
      </c>
      <c r="I73" s="104">
        <v>106.9</v>
      </c>
      <c r="J73" s="104">
        <v>107.2</v>
      </c>
      <c r="K73" s="104">
        <v>107.3</v>
      </c>
      <c r="L73" s="104">
        <v>107</v>
      </c>
      <c r="M73" s="104">
        <v>106.7</v>
      </c>
      <c r="N73" s="104">
        <v>106.5</v>
      </c>
    </row>
    <row r="74" spans="1:14" s="73" customFormat="1" ht="15.75" x14ac:dyDescent="0.25">
      <c r="A74" s="47" t="s">
        <v>181</v>
      </c>
      <c r="B74" s="71" t="s">
        <v>94</v>
      </c>
      <c r="C74" s="104">
        <v>105.4</v>
      </c>
      <c r="D74" s="104">
        <v>104.8</v>
      </c>
      <c r="E74" s="104">
        <v>104</v>
      </c>
      <c r="F74" s="104">
        <v>103.7</v>
      </c>
      <c r="G74" s="104">
        <v>104.2</v>
      </c>
      <c r="H74" s="104">
        <v>104.6</v>
      </c>
      <c r="I74" s="104">
        <v>104.9</v>
      </c>
      <c r="J74" s="104">
        <v>105</v>
      </c>
      <c r="K74" s="104">
        <v>105.1</v>
      </c>
      <c r="L74" s="104">
        <v>104.8</v>
      </c>
      <c r="M74" s="104">
        <v>104.4</v>
      </c>
      <c r="N74" s="104">
        <v>104.2</v>
      </c>
    </row>
    <row r="75" spans="1:14" s="73" customFormat="1" ht="31.5" x14ac:dyDescent="0.25">
      <c r="A75" s="47" t="s">
        <v>195</v>
      </c>
      <c r="B75" s="71" t="s">
        <v>95</v>
      </c>
      <c r="C75" s="104">
        <v>104.4</v>
      </c>
      <c r="D75" s="104">
        <v>104.4</v>
      </c>
      <c r="E75" s="104">
        <v>104.4</v>
      </c>
      <c r="F75" s="104">
        <v>104.9</v>
      </c>
      <c r="G75" s="104">
        <v>104.3</v>
      </c>
      <c r="H75" s="104">
        <v>103.9</v>
      </c>
      <c r="I75" s="104">
        <v>103.6</v>
      </c>
      <c r="J75" s="104">
        <v>103.4</v>
      </c>
      <c r="K75" s="104">
        <v>103.2</v>
      </c>
      <c r="L75" s="104">
        <v>103.5</v>
      </c>
      <c r="M75" s="104">
        <v>103.8</v>
      </c>
      <c r="N75" s="104">
        <v>104</v>
      </c>
    </row>
    <row r="76" spans="1:14" s="73" customFormat="1" ht="31.5" x14ac:dyDescent="0.25">
      <c r="A76" s="47" t="s">
        <v>196</v>
      </c>
      <c r="B76" s="71" t="s">
        <v>96</v>
      </c>
      <c r="C76" s="104">
        <v>100</v>
      </c>
      <c r="D76" s="104">
        <v>100</v>
      </c>
      <c r="E76" s="104">
        <v>100</v>
      </c>
      <c r="F76" s="104">
        <v>100.6</v>
      </c>
      <c r="G76" s="104">
        <v>100.9</v>
      </c>
      <c r="H76" s="104">
        <v>101.2</v>
      </c>
      <c r="I76" s="104">
        <v>101.3</v>
      </c>
      <c r="J76" s="104">
        <v>101.4</v>
      </c>
      <c r="K76" s="104">
        <v>101.5</v>
      </c>
      <c r="L76" s="104">
        <v>101.6</v>
      </c>
      <c r="M76" s="104">
        <v>101.7</v>
      </c>
      <c r="N76" s="104">
        <v>101.7</v>
      </c>
    </row>
    <row r="77" spans="1:14" s="73" customFormat="1" ht="31.5" x14ac:dyDescent="0.25">
      <c r="A77" s="47" t="s">
        <v>197</v>
      </c>
      <c r="B77" s="71" t="s">
        <v>97</v>
      </c>
      <c r="C77" s="104">
        <v>94.8</v>
      </c>
      <c r="D77" s="104">
        <v>91.9</v>
      </c>
      <c r="E77" s="104">
        <v>93.4</v>
      </c>
      <c r="F77" s="104">
        <v>95.1</v>
      </c>
      <c r="G77" s="104">
        <v>94.2</v>
      </c>
      <c r="H77" s="104">
        <v>97.4</v>
      </c>
      <c r="I77" s="104">
        <v>100.5</v>
      </c>
      <c r="J77" s="104">
        <v>103.7</v>
      </c>
      <c r="K77" s="104">
        <v>106.6</v>
      </c>
      <c r="L77" s="104">
        <v>108.6</v>
      </c>
      <c r="M77" s="104">
        <v>108.5</v>
      </c>
      <c r="N77" s="104">
        <v>109</v>
      </c>
    </row>
    <row r="78" spans="1:14" s="73" customFormat="1" ht="31.5" x14ac:dyDescent="0.25">
      <c r="A78" s="48" t="s">
        <v>198</v>
      </c>
      <c r="B78" s="76" t="s">
        <v>98</v>
      </c>
      <c r="C78" s="105">
        <v>88.6</v>
      </c>
      <c r="D78" s="105">
        <v>89.8</v>
      </c>
      <c r="E78" s="105">
        <v>92.6</v>
      </c>
      <c r="F78" s="105">
        <v>97.5</v>
      </c>
      <c r="G78" s="105">
        <v>102.9</v>
      </c>
      <c r="H78" s="105">
        <v>103</v>
      </c>
      <c r="I78" s="105">
        <v>103.1</v>
      </c>
      <c r="J78" s="105">
        <v>103.5</v>
      </c>
      <c r="K78" s="105">
        <v>103.8</v>
      </c>
      <c r="L78" s="105">
        <v>105.3</v>
      </c>
      <c r="M78" s="105">
        <v>105.8</v>
      </c>
      <c r="N78" s="105">
        <v>106.2</v>
      </c>
    </row>
    <row r="79" spans="1:14" x14ac:dyDescent="0.25">
      <c r="J79" s="84"/>
      <c r="M79" s="109"/>
    </row>
    <row r="80" spans="1:14" s="84" customFormat="1" ht="15" customHeight="1" x14ac:dyDescent="0.25">
      <c r="A80" s="173" t="s">
        <v>121</v>
      </c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</row>
  </sheetData>
  <mergeCells count="3">
    <mergeCell ref="A3:N3"/>
    <mergeCell ref="A2:N2"/>
    <mergeCell ref="A80:N80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79"/>
  <sheetViews>
    <sheetView zoomScale="90" zoomScaleNormal="90" workbookViewId="0">
      <selection activeCell="A3" sqref="A3"/>
    </sheetView>
  </sheetViews>
  <sheetFormatPr defaultRowHeight="15" x14ac:dyDescent="0.25"/>
  <cols>
    <col min="1" max="1" width="44.7109375" style="41" customWidth="1"/>
    <col min="2" max="2" width="17.28515625" style="41" customWidth="1"/>
    <col min="3" max="4" width="9.140625" style="40" customWidth="1"/>
    <col min="5" max="10" width="8.28515625" style="40" customWidth="1"/>
    <col min="11" max="14" width="10.140625" style="40" customWidth="1"/>
    <col min="15" max="16384" width="9.140625" style="40"/>
  </cols>
  <sheetData>
    <row r="1" spans="1:14" ht="37.5" customHeight="1" x14ac:dyDescent="0.3">
      <c r="A1" s="180" t="s">
        <v>210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</row>
    <row r="2" spans="1:14" ht="25.5" customHeight="1" x14ac:dyDescent="0.25">
      <c r="A2" s="178" t="s">
        <v>17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ht="21" customHeight="1" x14ac:dyDescent="0.25">
      <c r="A3" s="45"/>
      <c r="B3" s="54" t="s">
        <v>25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21" t="s">
        <v>15</v>
      </c>
    </row>
    <row r="4" spans="1:14" s="69" customFormat="1" ht="36" customHeight="1" x14ac:dyDescent="0.25">
      <c r="A4" s="46" t="s">
        <v>184</v>
      </c>
      <c r="B4" s="67" t="s">
        <v>99</v>
      </c>
      <c r="C4" s="68">
        <v>100.1</v>
      </c>
      <c r="D4" s="68">
        <v>100.2</v>
      </c>
      <c r="E4" s="68">
        <v>99.8</v>
      </c>
      <c r="F4" s="68">
        <v>100.1</v>
      </c>
      <c r="G4" s="68">
        <v>97.6</v>
      </c>
      <c r="H4" s="68">
        <v>99.3</v>
      </c>
      <c r="I4" s="103">
        <v>100.3</v>
      </c>
      <c r="J4" s="99">
        <v>102.1</v>
      </c>
      <c r="K4" s="101">
        <v>102.1</v>
      </c>
      <c r="L4" s="103">
        <v>103.4</v>
      </c>
      <c r="M4" s="103">
        <v>102.2</v>
      </c>
      <c r="N4" s="103">
        <v>101.7</v>
      </c>
    </row>
    <row r="5" spans="1:14" s="69" customFormat="1" ht="47.25" x14ac:dyDescent="0.25">
      <c r="A5" s="46" t="s">
        <v>183</v>
      </c>
      <c r="B5" s="70" t="s">
        <v>34</v>
      </c>
      <c r="C5" s="68">
        <v>102.1</v>
      </c>
      <c r="D5" s="68">
        <v>102.2</v>
      </c>
      <c r="E5" s="68">
        <v>98.7</v>
      </c>
      <c r="F5" s="68">
        <v>99.8</v>
      </c>
      <c r="G5" s="68">
        <v>95</v>
      </c>
      <c r="H5" s="68">
        <v>96.5</v>
      </c>
      <c r="I5" s="103">
        <v>98</v>
      </c>
      <c r="J5" s="100">
        <v>100.1</v>
      </c>
      <c r="K5" s="101">
        <v>102</v>
      </c>
      <c r="L5" s="103">
        <v>103</v>
      </c>
      <c r="M5" s="103">
        <v>102.2</v>
      </c>
      <c r="N5" s="103">
        <v>102.3</v>
      </c>
    </row>
    <row r="6" spans="1:14" s="73" customFormat="1" ht="15.75" x14ac:dyDescent="0.25">
      <c r="A6" s="47" t="s">
        <v>126</v>
      </c>
      <c r="B6" s="71" t="s">
        <v>35</v>
      </c>
      <c r="C6" s="72">
        <v>99.3</v>
      </c>
      <c r="D6" s="72">
        <v>99.6</v>
      </c>
      <c r="E6" s="72">
        <v>99.5</v>
      </c>
      <c r="F6" s="72">
        <v>98.8</v>
      </c>
      <c r="G6" s="72">
        <v>98.2</v>
      </c>
      <c r="H6" s="72">
        <v>98.7</v>
      </c>
      <c r="I6" s="104">
        <v>99.4</v>
      </c>
      <c r="J6" s="72">
        <v>100.4</v>
      </c>
      <c r="K6" s="102">
        <v>101.1</v>
      </c>
      <c r="L6" s="104">
        <v>100.7</v>
      </c>
      <c r="M6" s="104">
        <v>99.5</v>
      </c>
      <c r="N6" s="104">
        <v>99.6</v>
      </c>
    </row>
    <row r="7" spans="1:14" s="73" customFormat="1" ht="15.75" x14ac:dyDescent="0.25">
      <c r="A7" s="47" t="s">
        <v>127</v>
      </c>
      <c r="B7" s="71" t="s">
        <v>36</v>
      </c>
      <c r="C7" s="72">
        <v>99.2</v>
      </c>
      <c r="D7" s="72">
        <v>99.6</v>
      </c>
      <c r="E7" s="72">
        <v>99.4</v>
      </c>
      <c r="F7" s="72">
        <v>98.8</v>
      </c>
      <c r="G7" s="72">
        <v>98.3</v>
      </c>
      <c r="H7" s="72">
        <v>98.7</v>
      </c>
      <c r="I7" s="104">
        <v>99.4</v>
      </c>
      <c r="J7" s="72">
        <v>100.4</v>
      </c>
      <c r="K7" s="102">
        <v>101.1</v>
      </c>
      <c r="L7" s="104">
        <v>100.6</v>
      </c>
      <c r="M7" s="104">
        <v>99.5</v>
      </c>
      <c r="N7" s="104">
        <v>99.6</v>
      </c>
    </row>
    <row r="8" spans="1:14" s="73" customFormat="1" ht="15.75" x14ac:dyDescent="0.25">
      <c r="A8" s="47" t="s">
        <v>128</v>
      </c>
      <c r="B8" s="71" t="s">
        <v>31</v>
      </c>
      <c r="C8" s="72">
        <v>99.4</v>
      </c>
      <c r="D8" s="72">
        <v>99.7</v>
      </c>
      <c r="E8" s="72">
        <v>99.3</v>
      </c>
      <c r="F8" s="72">
        <v>98.7</v>
      </c>
      <c r="G8" s="72">
        <v>98.2</v>
      </c>
      <c r="H8" s="72">
        <v>98.8</v>
      </c>
      <c r="I8" s="104">
        <v>99.3</v>
      </c>
      <c r="J8" s="72">
        <v>101</v>
      </c>
      <c r="K8" s="102">
        <v>101.4</v>
      </c>
      <c r="L8" s="104">
        <v>100.4</v>
      </c>
      <c r="M8" s="104">
        <v>99.7</v>
      </c>
      <c r="N8" s="104">
        <v>99.6</v>
      </c>
    </row>
    <row r="9" spans="1:14" s="73" customFormat="1" ht="15.75" x14ac:dyDescent="0.25">
      <c r="A9" s="47" t="s">
        <v>129</v>
      </c>
      <c r="B9" s="71" t="s">
        <v>32</v>
      </c>
      <c r="C9" s="72">
        <v>99.2</v>
      </c>
      <c r="D9" s="72">
        <v>99</v>
      </c>
      <c r="E9" s="72">
        <v>100</v>
      </c>
      <c r="F9" s="72">
        <v>99.3</v>
      </c>
      <c r="G9" s="72">
        <v>98.2</v>
      </c>
      <c r="H9" s="72">
        <v>95.7</v>
      </c>
      <c r="I9" s="104">
        <v>97.7</v>
      </c>
      <c r="J9" s="72">
        <v>99.6</v>
      </c>
      <c r="K9" s="102">
        <v>102.4</v>
      </c>
      <c r="L9" s="104">
        <v>105.9</v>
      </c>
      <c r="M9" s="104">
        <v>102.1</v>
      </c>
      <c r="N9" s="104">
        <v>100.7</v>
      </c>
    </row>
    <row r="10" spans="1:14" s="73" customFormat="1" ht="15.75" x14ac:dyDescent="0.25">
      <c r="A10" s="47" t="s">
        <v>130</v>
      </c>
      <c r="B10" s="71" t="s">
        <v>33</v>
      </c>
      <c r="C10" s="72">
        <v>99.5</v>
      </c>
      <c r="D10" s="72">
        <v>99.8</v>
      </c>
      <c r="E10" s="72">
        <v>99.3</v>
      </c>
      <c r="F10" s="72">
        <v>98.7</v>
      </c>
      <c r="G10" s="72">
        <v>98.2</v>
      </c>
      <c r="H10" s="72">
        <v>98.9</v>
      </c>
      <c r="I10" s="104">
        <v>99.4</v>
      </c>
      <c r="J10" s="72">
        <v>101.1</v>
      </c>
      <c r="K10" s="102">
        <v>101.4</v>
      </c>
      <c r="L10" s="104">
        <v>100.2</v>
      </c>
      <c r="M10" s="104">
        <v>99.6</v>
      </c>
      <c r="N10" s="104">
        <v>99.5</v>
      </c>
    </row>
    <row r="11" spans="1:14" s="73" customFormat="1" ht="15.75" x14ac:dyDescent="0.25">
      <c r="A11" s="47" t="s">
        <v>131</v>
      </c>
      <c r="B11" s="71" t="s">
        <v>26</v>
      </c>
      <c r="C11" s="72">
        <v>99.8</v>
      </c>
      <c r="D11" s="72">
        <v>99.6</v>
      </c>
      <c r="E11" s="72">
        <v>100</v>
      </c>
      <c r="F11" s="72">
        <v>100</v>
      </c>
      <c r="G11" s="72">
        <v>100</v>
      </c>
      <c r="H11" s="72">
        <v>100</v>
      </c>
      <c r="I11" s="104">
        <v>100</v>
      </c>
      <c r="J11" s="72">
        <v>99.4</v>
      </c>
      <c r="K11" s="102">
        <v>100</v>
      </c>
      <c r="L11" s="104">
        <v>98.4</v>
      </c>
      <c r="M11" s="104">
        <v>98.6</v>
      </c>
      <c r="N11" s="104">
        <v>100.9</v>
      </c>
    </row>
    <row r="12" spans="1:14" s="73" customFormat="1" ht="15.75" x14ac:dyDescent="0.25">
      <c r="A12" s="47" t="s">
        <v>132</v>
      </c>
      <c r="B12" s="71" t="s">
        <v>27</v>
      </c>
      <c r="C12" s="72">
        <v>98.8</v>
      </c>
      <c r="D12" s="72">
        <v>100</v>
      </c>
      <c r="E12" s="72">
        <v>100</v>
      </c>
      <c r="F12" s="72">
        <v>100</v>
      </c>
      <c r="G12" s="72">
        <v>100.1</v>
      </c>
      <c r="H12" s="72">
        <v>99.9</v>
      </c>
      <c r="I12" s="104">
        <v>100</v>
      </c>
      <c r="J12" s="72">
        <v>99.8</v>
      </c>
      <c r="K12" s="102">
        <v>100</v>
      </c>
      <c r="L12" s="104">
        <v>100</v>
      </c>
      <c r="M12" s="104">
        <v>100</v>
      </c>
      <c r="N12" s="104">
        <v>100</v>
      </c>
    </row>
    <row r="13" spans="1:14" s="73" customFormat="1" ht="15.75" x14ac:dyDescent="0.25">
      <c r="A13" s="47" t="s">
        <v>133</v>
      </c>
      <c r="B13" s="71" t="s">
        <v>28</v>
      </c>
      <c r="C13" s="72">
        <v>99.9</v>
      </c>
      <c r="D13" s="72">
        <v>99.9</v>
      </c>
      <c r="E13" s="72">
        <v>98.9</v>
      </c>
      <c r="F13" s="72">
        <v>98.4</v>
      </c>
      <c r="G13" s="72">
        <v>97.9</v>
      </c>
      <c r="H13" s="72">
        <v>99.1</v>
      </c>
      <c r="I13" s="104">
        <v>99.3</v>
      </c>
      <c r="J13" s="72">
        <v>100.6</v>
      </c>
      <c r="K13" s="102">
        <v>101.2</v>
      </c>
      <c r="L13" s="104">
        <v>101</v>
      </c>
      <c r="M13" s="104">
        <v>100.7</v>
      </c>
      <c r="N13" s="104">
        <v>99.9</v>
      </c>
    </row>
    <row r="14" spans="1:14" s="73" customFormat="1" ht="15.75" x14ac:dyDescent="0.25">
      <c r="A14" s="47" t="s">
        <v>134</v>
      </c>
      <c r="B14" s="71" t="s">
        <v>29</v>
      </c>
      <c r="C14" s="72">
        <v>99</v>
      </c>
      <c r="D14" s="72">
        <v>99.7</v>
      </c>
      <c r="E14" s="72">
        <v>99.5</v>
      </c>
      <c r="F14" s="72">
        <v>98.7</v>
      </c>
      <c r="G14" s="72">
        <v>98.5</v>
      </c>
      <c r="H14" s="72">
        <v>98.8</v>
      </c>
      <c r="I14" s="104">
        <v>99.5</v>
      </c>
      <c r="J14" s="72">
        <v>102.3</v>
      </c>
      <c r="K14" s="102">
        <v>102.1</v>
      </c>
      <c r="L14" s="104">
        <v>100.3</v>
      </c>
      <c r="M14" s="104">
        <v>99</v>
      </c>
      <c r="N14" s="104">
        <v>99.3</v>
      </c>
    </row>
    <row r="15" spans="1:14" s="73" customFormat="1" ht="15.75" x14ac:dyDescent="0.25">
      <c r="A15" s="47" t="s">
        <v>135</v>
      </c>
      <c r="B15" s="71" t="s">
        <v>30</v>
      </c>
      <c r="C15" s="72">
        <v>99.6</v>
      </c>
      <c r="D15" s="72">
        <v>99.7</v>
      </c>
      <c r="E15" s="72">
        <v>99.5</v>
      </c>
      <c r="F15" s="72">
        <v>99.2</v>
      </c>
      <c r="G15" s="72">
        <v>98.1</v>
      </c>
      <c r="H15" s="72">
        <v>98.8</v>
      </c>
      <c r="I15" s="104">
        <v>99.4</v>
      </c>
      <c r="J15" s="72">
        <v>99.8</v>
      </c>
      <c r="K15" s="102">
        <v>100.2</v>
      </c>
      <c r="L15" s="104">
        <v>99</v>
      </c>
      <c r="M15" s="104">
        <v>99.1</v>
      </c>
      <c r="N15" s="104">
        <v>99.3</v>
      </c>
    </row>
    <row r="16" spans="1:14" s="73" customFormat="1" ht="15.75" x14ac:dyDescent="0.25">
      <c r="A16" s="47" t="s">
        <v>136</v>
      </c>
      <c r="B16" s="71" t="s">
        <v>37</v>
      </c>
      <c r="C16" s="72">
        <v>97.6</v>
      </c>
      <c r="D16" s="72">
        <v>98.4</v>
      </c>
      <c r="E16" s="72">
        <v>99.3</v>
      </c>
      <c r="F16" s="72">
        <v>99.1</v>
      </c>
      <c r="G16" s="72">
        <v>98.6</v>
      </c>
      <c r="H16" s="72">
        <v>99.2</v>
      </c>
      <c r="I16" s="104">
        <v>99.2</v>
      </c>
      <c r="J16" s="72">
        <v>100</v>
      </c>
      <c r="K16" s="102">
        <v>100.6</v>
      </c>
      <c r="L16" s="104">
        <v>100.3</v>
      </c>
      <c r="M16" s="104">
        <v>98.6</v>
      </c>
      <c r="N16" s="104">
        <v>98.5</v>
      </c>
    </row>
    <row r="17" spans="1:14" s="73" customFormat="1" ht="15.75" x14ac:dyDescent="0.25">
      <c r="A17" s="47" t="s">
        <v>137</v>
      </c>
      <c r="B17" s="71" t="s">
        <v>38</v>
      </c>
      <c r="C17" s="72">
        <v>99.3</v>
      </c>
      <c r="D17" s="72">
        <v>99.2</v>
      </c>
      <c r="E17" s="72">
        <v>99.5</v>
      </c>
      <c r="F17" s="72">
        <v>98.2</v>
      </c>
      <c r="G17" s="72">
        <v>97.7</v>
      </c>
      <c r="H17" s="72">
        <v>98.4</v>
      </c>
      <c r="I17" s="104">
        <v>97.7</v>
      </c>
      <c r="J17" s="72">
        <v>99.7</v>
      </c>
      <c r="K17" s="102">
        <v>100.5</v>
      </c>
      <c r="L17" s="104">
        <v>99.8</v>
      </c>
      <c r="M17" s="104">
        <v>99.6</v>
      </c>
      <c r="N17" s="104">
        <v>99.3</v>
      </c>
    </row>
    <row r="18" spans="1:14" s="73" customFormat="1" ht="15.75" x14ac:dyDescent="0.25">
      <c r="A18" s="47" t="s">
        <v>138</v>
      </c>
      <c r="B18" s="71" t="s">
        <v>39</v>
      </c>
      <c r="C18" s="72">
        <v>99.1</v>
      </c>
      <c r="D18" s="72">
        <v>99.3</v>
      </c>
      <c r="E18" s="72">
        <v>99.8</v>
      </c>
      <c r="F18" s="72">
        <v>98.7</v>
      </c>
      <c r="G18" s="72">
        <v>99.2</v>
      </c>
      <c r="H18" s="72">
        <v>99.6</v>
      </c>
      <c r="I18" s="104">
        <v>99.5</v>
      </c>
      <c r="J18" s="72">
        <v>99.6</v>
      </c>
      <c r="K18" s="102">
        <v>99.3</v>
      </c>
      <c r="L18" s="104">
        <v>98.6</v>
      </c>
      <c r="M18" s="104">
        <v>98.8</v>
      </c>
      <c r="N18" s="104">
        <v>98.8</v>
      </c>
    </row>
    <row r="19" spans="1:14" s="83" customFormat="1" ht="15.75" x14ac:dyDescent="0.25">
      <c r="A19" s="47" t="s">
        <v>139</v>
      </c>
      <c r="B19" s="85" t="s">
        <v>40</v>
      </c>
      <c r="C19" s="82">
        <v>97.2</v>
      </c>
      <c r="D19" s="82">
        <v>98.6</v>
      </c>
      <c r="E19" s="82">
        <v>99.2</v>
      </c>
      <c r="F19" s="82">
        <v>100</v>
      </c>
      <c r="G19" s="82">
        <v>99.1</v>
      </c>
      <c r="H19" s="82">
        <v>99.8</v>
      </c>
      <c r="I19" s="82">
        <v>99.1</v>
      </c>
      <c r="J19" s="72">
        <v>99.5</v>
      </c>
      <c r="K19" s="102">
        <v>99.7</v>
      </c>
      <c r="L19" s="104">
        <v>101.2</v>
      </c>
      <c r="M19" s="104">
        <v>100.3</v>
      </c>
      <c r="N19" s="104">
        <v>99.9</v>
      </c>
    </row>
    <row r="20" spans="1:14" s="73" customFormat="1" ht="15.75" x14ac:dyDescent="0.25">
      <c r="A20" s="47" t="s">
        <v>140</v>
      </c>
      <c r="B20" s="71" t="s">
        <v>41</v>
      </c>
      <c r="C20" s="72">
        <v>99.6</v>
      </c>
      <c r="D20" s="72">
        <v>100.1</v>
      </c>
      <c r="E20" s="72">
        <v>97.9</v>
      </c>
      <c r="F20" s="72">
        <v>97.9</v>
      </c>
      <c r="G20" s="72">
        <v>99.6</v>
      </c>
      <c r="H20" s="72">
        <v>100.4</v>
      </c>
      <c r="I20" s="104">
        <v>102.7</v>
      </c>
      <c r="J20" s="72">
        <v>100</v>
      </c>
      <c r="K20" s="102">
        <v>98.9</v>
      </c>
      <c r="L20" s="104">
        <v>99.9</v>
      </c>
      <c r="M20" s="104">
        <v>100.3</v>
      </c>
      <c r="N20" s="104">
        <v>99.8</v>
      </c>
    </row>
    <row r="21" spans="1:14" s="73" customFormat="1" ht="15.75" x14ac:dyDescent="0.25">
      <c r="A21" s="47" t="s">
        <v>141</v>
      </c>
      <c r="B21" s="71" t="s">
        <v>42</v>
      </c>
      <c r="C21" s="72">
        <v>96.9</v>
      </c>
      <c r="D21" s="72">
        <v>96.8</v>
      </c>
      <c r="E21" s="72">
        <v>96.3</v>
      </c>
      <c r="F21" s="72">
        <v>95</v>
      </c>
      <c r="G21" s="72">
        <v>96.6</v>
      </c>
      <c r="H21" s="72">
        <v>95</v>
      </c>
      <c r="I21" s="104">
        <v>97.6</v>
      </c>
      <c r="J21" s="72">
        <v>99.5</v>
      </c>
      <c r="K21" s="102">
        <v>100</v>
      </c>
      <c r="L21" s="104">
        <v>100.7</v>
      </c>
      <c r="M21" s="104">
        <v>98</v>
      </c>
      <c r="N21" s="104">
        <v>97.8</v>
      </c>
    </row>
    <row r="22" spans="1:14" s="73" customFormat="1" ht="15.75" x14ac:dyDescent="0.25">
      <c r="A22" s="47" t="s">
        <v>142</v>
      </c>
      <c r="B22" s="71" t="s">
        <v>43</v>
      </c>
      <c r="C22" s="72">
        <v>100</v>
      </c>
      <c r="D22" s="72">
        <v>101.3</v>
      </c>
      <c r="E22" s="72">
        <v>100</v>
      </c>
      <c r="F22" s="72">
        <v>99.6</v>
      </c>
      <c r="G22" s="72">
        <v>99.5</v>
      </c>
      <c r="H22" s="72">
        <v>101.3</v>
      </c>
      <c r="I22" s="104">
        <v>102</v>
      </c>
      <c r="J22" s="72">
        <v>106</v>
      </c>
      <c r="K22" s="102">
        <v>100</v>
      </c>
      <c r="L22" s="104">
        <v>112</v>
      </c>
      <c r="M22" s="104">
        <v>99.4</v>
      </c>
      <c r="N22" s="104">
        <v>99.4</v>
      </c>
    </row>
    <row r="23" spans="1:14" s="73" customFormat="1" ht="31.5" x14ac:dyDescent="0.25">
      <c r="A23" s="47" t="s">
        <v>185</v>
      </c>
      <c r="B23" s="71" t="s">
        <v>44</v>
      </c>
      <c r="C23" s="72">
        <v>100.4</v>
      </c>
      <c r="D23" s="72">
        <v>100.7</v>
      </c>
      <c r="E23" s="72">
        <v>100.2</v>
      </c>
      <c r="F23" s="72">
        <v>98.8</v>
      </c>
      <c r="G23" s="72">
        <v>96.8</v>
      </c>
      <c r="H23" s="72">
        <v>97.9</v>
      </c>
      <c r="I23" s="104">
        <v>99.7</v>
      </c>
      <c r="J23" s="72">
        <v>99.6</v>
      </c>
      <c r="K23" s="102">
        <v>101.7</v>
      </c>
      <c r="L23" s="104">
        <v>102.7</v>
      </c>
      <c r="M23" s="104">
        <v>99.8</v>
      </c>
      <c r="N23" s="104">
        <v>99.6</v>
      </c>
    </row>
    <row r="24" spans="1:14" s="73" customFormat="1" ht="15.75" x14ac:dyDescent="0.25">
      <c r="A24" s="47" t="s">
        <v>143</v>
      </c>
      <c r="B24" s="71" t="s">
        <v>45</v>
      </c>
      <c r="C24" s="72">
        <v>99.9</v>
      </c>
      <c r="D24" s="72">
        <v>100.8</v>
      </c>
      <c r="E24" s="72">
        <v>99.9</v>
      </c>
      <c r="F24" s="72">
        <v>98</v>
      </c>
      <c r="G24" s="72">
        <v>96.4</v>
      </c>
      <c r="H24" s="72">
        <v>97.2</v>
      </c>
      <c r="I24" s="104">
        <v>99.6</v>
      </c>
      <c r="J24" s="72">
        <v>99.6</v>
      </c>
      <c r="K24" s="102">
        <v>101.7</v>
      </c>
      <c r="L24" s="104">
        <v>102.9</v>
      </c>
      <c r="M24" s="104">
        <v>98.9</v>
      </c>
      <c r="N24" s="104">
        <v>99.6</v>
      </c>
    </row>
    <row r="25" spans="1:14" s="73" customFormat="1" ht="47.25" x14ac:dyDescent="0.25">
      <c r="A25" s="47" t="s">
        <v>182</v>
      </c>
      <c r="B25" s="71" t="s">
        <v>46</v>
      </c>
      <c r="C25" s="72">
        <v>103.7</v>
      </c>
      <c r="D25" s="72">
        <v>100.5</v>
      </c>
      <c r="E25" s="72">
        <v>101.5</v>
      </c>
      <c r="F25" s="72">
        <v>103.1</v>
      </c>
      <c r="G25" s="72">
        <v>99.1</v>
      </c>
      <c r="H25" s="72">
        <v>101.9</v>
      </c>
      <c r="I25" s="104">
        <v>100.2</v>
      </c>
      <c r="J25" s="72">
        <v>99.7</v>
      </c>
      <c r="K25" s="102">
        <v>101.7</v>
      </c>
      <c r="L25" s="104">
        <v>101.6</v>
      </c>
      <c r="M25" s="104">
        <v>104.3</v>
      </c>
      <c r="N25" s="104">
        <v>99.8</v>
      </c>
    </row>
    <row r="26" spans="1:14" s="73" customFormat="1" ht="15.75" x14ac:dyDescent="0.25">
      <c r="A26" s="47" t="s">
        <v>144</v>
      </c>
      <c r="B26" s="71" t="s">
        <v>47</v>
      </c>
      <c r="C26" s="72">
        <v>99.1</v>
      </c>
      <c r="D26" s="72">
        <v>100.4</v>
      </c>
      <c r="E26" s="72">
        <v>101</v>
      </c>
      <c r="F26" s="72">
        <v>99.6</v>
      </c>
      <c r="G26" s="72">
        <v>97.9</v>
      </c>
      <c r="H26" s="72">
        <v>98.4</v>
      </c>
      <c r="I26" s="104">
        <v>98.2</v>
      </c>
      <c r="J26" s="72">
        <v>99.9</v>
      </c>
      <c r="K26" s="102">
        <v>101.5</v>
      </c>
      <c r="L26" s="104">
        <v>102.4</v>
      </c>
      <c r="M26" s="104">
        <v>101.2</v>
      </c>
      <c r="N26" s="104">
        <v>101</v>
      </c>
    </row>
    <row r="27" spans="1:14" s="73" customFormat="1" ht="15.75" x14ac:dyDescent="0.25">
      <c r="A27" s="47" t="s">
        <v>145</v>
      </c>
      <c r="B27" s="71" t="s">
        <v>48</v>
      </c>
      <c r="C27" s="72">
        <v>99.6</v>
      </c>
      <c r="D27" s="72">
        <v>99.2</v>
      </c>
      <c r="E27" s="72">
        <v>99.9</v>
      </c>
      <c r="F27" s="72">
        <v>100.5</v>
      </c>
      <c r="G27" s="72">
        <v>99.6</v>
      </c>
      <c r="H27" s="72">
        <v>99</v>
      </c>
      <c r="I27" s="104">
        <v>98.8</v>
      </c>
      <c r="J27" s="72">
        <v>100.1</v>
      </c>
      <c r="K27" s="102">
        <v>100.6</v>
      </c>
      <c r="L27" s="104">
        <v>103.9</v>
      </c>
      <c r="M27" s="104">
        <v>103.6</v>
      </c>
      <c r="N27" s="104">
        <v>101.3</v>
      </c>
    </row>
    <row r="28" spans="1:14" s="73" customFormat="1" ht="15.75" x14ac:dyDescent="0.25">
      <c r="A28" s="47" t="s">
        <v>146</v>
      </c>
      <c r="B28" s="71" t="s">
        <v>49</v>
      </c>
      <c r="C28" s="72">
        <v>100.5</v>
      </c>
      <c r="D28" s="72">
        <v>99.8</v>
      </c>
      <c r="E28" s="72">
        <v>100.4</v>
      </c>
      <c r="F28" s="72">
        <v>99.6</v>
      </c>
      <c r="G28" s="72">
        <v>99.3</v>
      </c>
      <c r="H28" s="72">
        <v>98.4</v>
      </c>
      <c r="I28" s="104">
        <v>100.2</v>
      </c>
      <c r="J28" s="72">
        <v>100.6</v>
      </c>
      <c r="K28" s="102">
        <v>105.1</v>
      </c>
      <c r="L28" s="104">
        <v>106.5</v>
      </c>
      <c r="M28" s="104">
        <v>101.6</v>
      </c>
      <c r="N28" s="104">
        <v>100.9</v>
      </c>
    </row>
    <row r="29" spans="1:14" s="73" customFormat="1" ht="15.75" x14ac:dyDescent="0.25">
      <c r="A29" s="47" t="s">
        <v>147</v>
      </c>
      <c r="B29" s="71" t="s">
        <v>50</v>
      </c>
      <c r="C29" s="72">
        <v>98.4</v>
      </c>
      <c r="D29" s="72">
        <v>101.2</v>
      </c>
      <c r="E29" s="72">
        <v>101.8</v>
      </c>
      <c r="F29" s="72">
        <v>99</v>
      </c>
      <c r="G29" s="72">
        <v>96.6</v>
      </c>
      <c r="H29" s="72">
        <v>98</v>
      </c>
      <c r="I29" s="104">
        <v>97.3</v>
      </c>
      <c r="J29" s="72">
        <v>99.6</v>
      </c>
      <c r="K29" s="102">
        <v>100.8</v>
      </c>
      <c r="L29" s="104">
        <v>100.1</v>
      </c>
      <c r="M29" s="104">
        <v>99.8</v>
      </c>
      <c r="N29" s="104">
        <v>100.8</v>
      </c>
    </row>
    <row r="30" spans="1:14" s="73" customFormat="1" ht="15.75" x14ac:dyDescent="0.25">
      <c r="A30" s="47" t="s">
        <v>148</v>
      </c>
      <c r="B30" s="71" t="s">
        <v>51</v>
      </c>
      <c r="C30" s="72">
        <v>101.8</v>
      </c>
      <c r="D30" s="72">
        <v>103.4</v>
      </c>
      <c r="E30" s="72">
        <v>103</v>
      </c>
      <c r="F30" s="72">
        <v>103.2</v>
      </c>
      <c r="G30" s="72">
        <v>100</v>
      </c>
      <c r="H30" s="72">
        <v>98.7</v>
      </c>
      <c r="I30" s="104">
        <v>106.7</v>
      </c>
      <c r="J30" s="72">
        <v>95.1</v>
      </c>
      <c r="K30" s="102">
        <v>100.9</v>
      </c>
      <c r="L30" s="104">
        <v>107.7</v>
      </c>
      <c r="M30" s="104">
        <v>98.9</v>
      </c>
      <c r="N30" s="104">
        <v>104.6</v>
      </c>
    </row>
    <row r="31" spans="1:14" s="73" customFormat="1" ht="15.75" x14ac:dyDescent="0.25">
      <c r="A31" s="47" t="s">
        <v>149</v>
      </c>
      <c r="B31" s="71" t="s">
        <v>52</v>
      </c>
      <c r="C31" s="72">
        <v>117.5</v>
      </c>
      <c r="D31" s="72">
        <v>114.2</v>
      </c>
      <c r="E31" s="72">
        <v>92.6</v>
      </c>
      <c r="F31" s="72">
        <v>102.9</v>
      </c>
      <c r="G31" s="72">
        <v>79.3</v>
      </c>
      <c r="H31" s="72">
        <v>82.5</v>
      </c>
      <c r="I31" s="104">
        <v>88.3</v>
      </c>
      <c r="J31" s="72">
        <v>96.9</v>
      </c>
      <c r="K31" s="102">
        <v>108</v>
      </c>
      <c r="L31" s="104">
        <v>109.6</v>
      </c>
      <c r="M31" s="104">
        <v>118.3</v>
      </c>
      <c r="N31" s="104">
        <v>119.5</v>
      </c>
    </row>
    <row r="32" spans="1:14" s="73" customFormat="1" ht="15.75" x14ac:dyDescent="0.25">
      <c r="A32" s="47" t="s">
        <v>150</v>
      </c>
      <c r="B32" s="71" t="s">
        <v>53</v>
      </c>
      <c r="C32" s="72">
        <v>102.2</v>
      </c>
      <c r="D32" s="72">
        <v>99.2</v>
      </c>
      <c r="E32" s="72">
        <v>98.4</v>
      </c>
      <c r="F32" s="72">
        <v>102.1</v>
      </c>
      <c r="G32" s="72">
        <v>99.1</v>
      </c>
      <c r="H32" s="72">
        <v>98.5</v>
      </c>
      <c r="I32" s="104">
        <v>115.7</v>
      </c>
      <c r="J32" s="72">
        <v>135</v>
      </c>
      <c r="K32" s="102">
        <v>90.2</v>
      </c>
      <c r="L32" s="104">
        <v>95.8</v>
      </c>
      <c r="M32" s="104">
        <v>102.2</v>
      </c>
      <c r="N32" s="104">
        <v>103.4</v>
      </c>
    </row>
    <row r="33" spans="1:14" s="73" customFormat="1" ht="15.75" x14ac:dyDescent="0.25">
      <c r="A33" s="47" t="s">
        <v>151</v>
      </c>
      <c r="B33" s="71" t="s">
        <v>54</v>
      </c>
      <c r="C33" s="72">
        <v>124</v>
      </c>
      <c r="D33" s="72">
        <v>118.5</v>
      </c>
      <c r="E33" s="72">
        <v>79.2</v>
      </c>
      <c r="F33" s="72">
        <v>99.7</v>
      </c>
      <c r="G33" s="72">
        <v>70.400000000000006</v>
      </c>
      <c r="H33" s="72">
        <v>88.7</v>
      </c>
      <c r="I33" s="104">
        <v>84.8</v>
      </c>
      <c r="J33" s="72">
        <v>98.9</v>
      </c>
      <c r="K33" s="102">
        <v>111.4</v>
      </c>
      <c r="L33" s="104">
        <v>93.1</v>
      </c>
      <c r="M33" s="104">
        <v>122.4</v>
      </c>
      <c r="N33" s="104">
        <v>140.5</v>
      </c>
    </row>
    <row r="34" spans="1:14" s="73" customFormat="1" ht="15.75" x14ac:dyDescent="0.25">
      <c r="A34" s="47" t="s">
        <v>152</v>
      </c>
      <c r="B34" s="71" t="s">
        <v>55</v>
      </c>
      <c r="C34" s="72">
        <v>100</v>
      </c>
      <c r="D34" s="72">
        <v>100</v>
      </c>
      <c r="E34" s="72">
        <v>100</v>
      </c>
      <c r="F34" s="72">
        <v>100</v>
      </c>
      <c r="G34" s="72">
        <v>100</v>
      </c>
      <c r="H34" s="72">
        <v>100</v>
      </c>
      <c r="I34" s="104">
        <v>100</v>
      </c>
      <c r="J34" s="72">
        <v>128.9</v>
      </c>
      <c r="K34" s="102">
        <v>92.9</v>
      </c>
      <c r="L34" s="104">
        <v>103.7</v>
      </c>
      <c r="M34" s="104">
        <v>100</v>
      </c>
      <c r="N34" s="104">
        <v>100</v>
      </c>
    </row>
    <row r="35" spans="1:14" s="73" customFormat="1" ht="15.75" x14ac:dyDescent="0.25">
      <c r="A35" s="47" t="s">
        <v>153</v>
      </c>
      <c r="B35" s="71" t="s">
        <v>56</v>
      </c>
      <c r="C35" s="72">
        <v>124.2</v>
      </c>
      <c r="D35" s="72">
        <v>118.6</v>
      </c>
      <c r="E35" s="72">
        <v>79.099999999999994</v>
      </c>
      <c r="F35" s="72">
        <v>99.7</v>
      </c>
      <c r="G35" s="72">
        <v>70.2</v>
      </c>
      <c r="H35" s="72">
        <v>88.6</v>
      </c>
      <c r="I35" s="104">
        <v>84.7</v>
      </c>
      <c r="J35" s="72">
        <v>98.6</v>
      </c>
      <c r="K35" s="102">
        <v>111.6</v>
      </c>
      <c r="L35" s="104">
        <v>93</v>
      </c>
      <c r="M35" s="104">
        <v>122.7</v>
      </c>
      <c r="N35" s="104">
        <v>140.9</v>
      </c>
    </row>
    <row r="36" spans="1:14" s="73" customFormat="1" ht="15.75" x14ac:dyDescent="0.25">
      <c r="A36" s="47" t="s">
        <v>154</v>
      </c>
      <c r="B36" s="71" t="s">
        <v>57</v>
      </c>
      <c r="C36" s="72">
        <v>110.5</v>
      </c>
      <c r="D36" s="72">
        <v>109.3</v>
      </c>
      <c r="E36" s="72">
        <v>113.7</v>
      </c>
      <c r="F36" s="72">
        <v>107.1</v>
      </c>
      <c r="G36" s="72">
        <v>86.5</v>
      </c>
      <c r="H36" s="72">
        <v>74.900000000000006</v>
      </c>
      <c r="I36" s="104">
        <v>88.7</v>
      </c>
      <c r="J36" s="72">
        <v>90.8</v>
      </c>
      <c r="K36" s="102">
        <v>109.4</v>
      </c>
      <c r="L36" s="104">
        <v>130.80000000000001</v>
      </c>
      <c r="M36" s="104">
        <v>118.1</v>
      </c>
      <c r="N36" s="104">
        <v>104.8</v>
      </c>
    </row>
    <row r="37" spans="1:14" s="73" customFormat="1" ht="15.75" x14ac:dyDescent="0.25">
      <c r="A37" s="47" t="s">
        <v>155</v>
      </c>
      <c r="B37" s="71" t="s">
        <v>58</v>
      </c>
      <c r="C37" s="72">
        <v>100</v>
      </c>
      <c r="D37" s="72">
        <v>100</v>
      </c>
      <c r="E37" s="72">
        <v>100</v>
      </c>
      <c r="F37" s="72">
        <v>100</v>
      </c>
      <c r="G37" s="72">
        <v>100</v>
      </c>
      <c r="H37" s="72">
        <v>100</v>
      </c>
      <c r="I37" s="104">
        <v>100</v>
      </c>
      <c r="J37" s="72">
        <v>97.8</v>
      </c>
      <c r="K37" s="102">
        <v>69.900000000000006</v>
      </c>
      <c r="L37" s="104">
        <v>143.5</v>
      </c>
      <c r="M37" s="104">
        <v>100</v>
      </c>
      <c r="N37" s="104">
        <v>100</v>
      </c>
    </row>
    <row r="38" spans="1:14" s="73" customFormat="1" ht="15.75" x14ac:dyDescent="0.25">
      <c r="A38" s="47" t="s">
        <v>156</v>
      </c>
      <c r="B38" s="71" t="s">
        <v>59</v>
      </c>
      <c r="C38" s="72">
        <v>110.6</v>
      </c>
      <c r="D38" s="72">
        <v>109.3</v>
      </c>
      <c r="E38" s="72">
        <v>113.8</v>
      </c>
      <c r="F38" s="72">
        <v>107.1</v>
      </c>
      <c r="G38" s="72">
        <v>86.4</v>
      </c>
      <c r="H38" s="72">
        <v>74.8</v>
      </c>
      <c r="I38" s="104">
        <v>88.6</v>
      </c>
      <c r="J38" s="72">
        <v>90.7</v>
      </c>
      <c r="K38" s="102">
        <v>109.7</v>
      </c>
      <c r="L38" s="104">
        <v>130.69999999999999</v>
      </c>
      <c r="M38" s="104">
        <v>118.2</v>
      </c>
      <c r="N38" s="104">
        <v>104.8</v>
      </c>
    </row>
    <row r="39" spans="1:14" s="73" customFormat="1" ht="31.5" x14ac:dyDescent="0.25">
      <c r="A39" s="47" t="s">
        <v>186</v>
      </c>
      <c r="B39" s="71" t="s">
        <v>60</v>
      </c>
      <c r="C39" s="72">
        <v>107.3</v>
      </c>
      <c r="D39" s="72">
        <v>106.8</v>
      </c>
      <c r="E39" s="72">
        <v>103.4</v>
      </c>
      <c r="F39" s="72">
        <v>97.9</v>
      </c>
      <c r="G39" s="72">
        <v>99.6</v>
      </c>
      <c r="H39" s="72">
        <v>99.1</v>
      </c>
      <c r="I39" s="104">
        <v>101.3</v>
      </c>
      <c r="J39" s="72">
        <v>104.5</v>
      </c>
      <c r="K39" s="102">
        <v>90.5</v>
      </c>
      <c r="L39" s="104">
        <v>98</v>
      </c>
      <c r="M39" s="104">
        <v>98.8</v>
      </c>
      <c r="N39" s="104">
        <v>101.8</v>
      </c>
    </row>
    <row r="40" spans="1:14" s="73" customFormat="1" ht="15.75" x14ac:dyDescent="0.25">
      <c r="A40" s="47" t="s">
        <v>157</v>
      </c>
      <c r="B40" s="71" t="s">
        <v>61</v>
      </c>
      <c r="C40" s="72">
        <v>105.8</v>
      </c>
      <c r="D40" s="72">
        <v>101.8</v>
      </c>
      <c r="E40" s="72">
        <v>104.9</v>
      </c>
      <c r="F40" s="72">
        <v>95.3</v>
      </c>
      <c r="G40" s="72">
        <v>99.1</v>
      </c>
      <c r="H40" s="72">
        <v>98.3</v>
      </c>
      <c r="I40" s="104">
        <v>102</v>
      </c>
      <c r="J40" s="72">
        <v>111</v>
      </c>
      <c r="K40" s="102">
        <v>96</v>
      </c>
      <c r="L40" s="104">
        <v>98.8</v>
      </c>
      <c r="M40" s="104">
        <v>95.1</v>
      </c>
      <c r="N40" s="104">
        <v>100.9</v>
      </c>
    </row>
    <row r="41" spans="1:14" s="73" customFormat="1" ht="15.75" x14ac:dyDescent="0.25">
      <c r="A41" s="47" t="s">
        <v>158</v>
      </c>
      <c r="B41" s="71" t="s">
        <v>62</v>
      </c>
      <c r="C41" s="72">
        <v>117</v>
      </c>
      <c r="D41" s="72">
        <v>123.3</v>
      </c>
      <c r="E41" s="72">
        <v>108</v>
      </c>
      <c r="F41" s="72">
        <v>104.2</v>
      </c>
      <c r="G41" s="72">
        <v>102.8</v>
      </c>
      <c r="H41" s="72">
        <v>106.3</v>
      </c>
      <c r="I41" s="104">
        <v>98.9</v>
      </c>
      <c r="J41" s="72">
        <v>91.8</v>
      </c>
      <c r="K41" s="102">
        <v>77.400000000000006</v>
      </c>
      <c r="L41" s="104">
        <v>95</v>
      </c>
      <c r="M41" s="104">
        <v>100.8</v>
      </c>
      <c r="N41" s="104">
        <v>104</v>
      </c>
    </row>
    <row r="42" spans="1:14" s="73" customFormat="1" ht="15.75" x14ac:dyDescent="0.25">
      <c r="A42" s="47" t="s">
        <v>159</v>
      </c>
      <c r="B42" s="71" t="s">
        <v>63</v>
      </c>
      <c r="C42" s="72">
        <v>102.4</v>
      </c>
      <c r="D42" s="72">
        <v>101.7</v>
      </c>
      <c r="E42" s="72">
        <v>95.8</v>
      </c>
      <c r="F42" s="72">
        <v>95.4</v>
      </c>
      <c r="G42" s="72">
        <v>96.6</v>
      </c>
      <c r="H42" s="72">
        <v>91</v>
      </c>
      <c r="I42" s="104">
        <v>103.6</v>
      </c>
      <c r="J42" s="72">
        <v>109.9</v>
      </c>
      <c r="K42" s="102">
        <v>95.2</v>
      </c>
      <c r="L42" s="104">
        <v>99.6</v>
      </c>
      <c r="M42" s="104">
        <v>105</v>
      </c>
      <c r="N42" s="104">
        <v>101.6</v>
      </c>
    </row>
    <row r="43" spans="1:14" s="73" customFormat="1" ht="15.75" x14ac:dyDescent="0.25">
      <c r="A43" s="47" t="s">
        <v>160</v>
      </c>
      <c r="B43" s="71" t="s">
        <v>64</v>
      </c>
      <c r="C43" s="72">
        <v>100</v>
      </c>
      <c r="D43" s="72">
        <v>100</v>
      </c>
      <c r="E43" s="72">
        <v>100</v>
      </c>
      <c r="F43" s="72">
        <v>100</v>
      </c>
      <c r="G43" s="72">
        <v>100</v>
      </c>
      <c r="H43" s="72">
        <v>100</v>
      </c>
      <c r="I43" s="104">
        <v>100</v>
      </c>
      <c r="J43" s="72">
        <v>100.1</v>
      </c>
      <c r="K43" s="102">
        <v>100.1</v>
      </c>
      <c r="L43" s="104">
        <v>100</v>
      </c>
      <c r="M43" s="104">
        <v>100</v>
      </c>
      <c r="N43" s="104">
        <v>100</v>
      </c>
    </row>
    <row r="44" spans="1:14" s="73" customFormat="1" ht="47.25" x14ac:dyDescent="0.25">
      <c r="A44" s="47" t="s">
        <v>187</v>
      </c>
      <c r="B44" s="71" t="s">
        <v>65</v>
      </c>
      <c r="C44" s="72">
        <v>99.8</v>
      </c>
      <c r="D44" s="72">
        <v>100.7</v>
      </c>
      <c r="E44" s="72">
        <v>99.5</v>
      </c>
      <c r="F44" s="72">
        <v>97</v>
      </c>
      <c r="G44" s="72">
        <v>95.3</v>
      </c>
      <c r="H44" s="72">
        <v>99.1</v>
      </c>
      <c r="I44" s="104">
        <v>105.8</v>
      </c>
      <c r="J44" s="72">
        <v>103.2</v>
      </c>
      <c r="K44" s="102">
        <v>95.4</v>
      </c>
      <c r="L44" s="104">
        <v>94.7</v>
      </c>
      <c r="M44" s="104">
        <v>93.8</v>
      </c>
      <c r="N44" s="104">
        <v>99.2</v>
      </c>
    </row>
    <row r="45" spans="1:14" s="73" customFormat="1" ht="15.75" x14ac:dyDescent="0.25">
      <c r="A45" s="47" t="s">
        <v>161</v>
      </c>
      <c r="B45" s="71" t="s">
        <v>66</v>
      </c>
      <c r="C45" s="72">
        <v>99.8</v>
      </c>
      <c r="D45" s="72">
        <v>100.7</v>
      </c>
      <c r="E45" s="72">
        <v>99.5</v>
      </c>
      <c r="F45" s="72">
        <v>97</v>
      </c>
      <c r="G45" s="72">
        <v>95.3</v>
      </c>
      <c r="H45" s="72">
        <v>99.1</v>
      </c>
      <c r="I45" s="104">
        <v>105.8</v>
      </c>
      <c r="J45" s="72">
        <v>103.2</v>
      </c>
      <c r="K45" s="102">
        <v>95.4</v>
      </c>
      <c r="L45" s="104">
        <v>94.7</v>
      </c>
      <c r="M45" s="104">
        <v>93.8</v>
      </c>
      <c r="N45" s="104">
        <v>99.2</v>
      </c>
    </row>
    <row r="46" spans="1:14" s="73" customFormat="1" ht="31.5" x14ac:dyDescent="0.25">
      <c r="A46" s="47" t="s">
        <v>162</v>
      </c>
      <c r="B46" s="71" t="s">
        <v>67</v>
      </c>
      <c r="C46" s="72">
        <v>101.2</v>
      </c>
      <c r="D46" s="72">
        <v>99.8</v>
      </c>
      <c r="E46" s="72">
        <v>100.1</v>
      </c>
      <c r="F46" s="72">
        <v>100</v>
      </c>
      <c r="G46" s="72">
        <v>100</v>
      </c>
      <c r="H46" s="72">
        <v>100</v>
      </c>
      <c r="I46" s="104">
        <v>100</v>
      </c>
      <c r="J46" s="72">
        <v>100.6</v>
      </c>
      <c r="K46" s="102">
        <v>104.2</v>
      </c>
      <c r="L46" s="104">
        <v>108.9</v>
      </c>
      <c r="M46" s="104">
        <v>100.9</v>
      </c>
      <c r="N46" s="104">
        <v>95.9</v>
      </c>
    </row>
    <row r="47" spans="1:14" s="73" customFormat="1" ht="15.75" x14ac:dyDescent="0.25">
      <c r="A47" s="47" t="s">
        <v>163</v>
      </c>
      <c r="B47" s="71" t="s">
        <v>68</v>
      </c>
      <c r="C47" s="72">
        <v>101.2</v>
      </c>
      <c r="D47" s="72">
        <v>99.8</v>
      </c>
      <c r="E47" s="72">
        <v>100.1</v>
      </c>
      <c r="F47" s="72">
        <v>100</v>
      </c>
      <c r="G47" s="72">
        <v>100</v>
      </c>
      <c r="H47" s="72">
        <v>100</v>
      </c>
      <c r="I47" s="104">
        <v>100</v>
      </c>
      <c r="J47" s="72">
        <v>100.6</v>
      </c>
      <c r="K47" s="102">
        <v>104.2</v>
      </c>
      <c r="L47" s="104">
        <v>108.9</v>
      </c>
      <c r="M47" s="104">
        <v>100.9</v>
      </c>
      <c r="N47" s="104">
        <v>95.9</v>
      </c>
    </row>
    <row r="48" spans="1:14" s="73" customFormat="1" ht="15.75" x14ac:dyDescent="0.25">
      <c r="A48" s="47" t="s">
        <v>164</v>
      </c>
      <c r="B48" s="74" t="s">
        <v>69</v>
      </c>
      <c r="C48" s="72">
        <v>102.9</v>
      </c>
      <c r="D48" s="72">
        <v>100</v>
      </c>
      <c r="E48" s="72">
        <v>100</v>
      </c>
      <c r="F48" s="72">
        <v>100</v>
      </c>
      <c r="G48" s="72">
        <v>100</v>
      </c>
      <c r="H48" s="72">
        <v>100</v>
      </c>
      <c r="I48" s="104">
        <v>100</v>
      </c>
      <c r="J48" s="72">
        <v>114.8</v>
      </c>
      <c r="K48" s="102">
        <v>100</v>
      </c>
      <c r="L48" s="104">
        <v>100</v>
      </c>
      <c r="M48" s="104">
        <v>101.1</v>
      </c>
      <c r="N48" s="104">
        <v>100</v>
      </c>
    </row>
    <row r="49" spans="1:14" s="73" customFormat="1" ht="15.75" x14ac:dyDescent="0.25">
      <c r="A49" s="47" t="s">
        <v>165</v>
      </c>
      <c r="B49" s="71" t="s">
        <v>70</v>
      </c>
      <c r="C49" s="72">
        <v>102.9</v>
      </c>
      <c r="D49" s="72">
        <v>100</v>
      </c>
      <c r="E49" s="72">
        <v>100</v>
      </c>
      <c r="F49" s="72">
        <v>100</v>
      </c>
      <c r="G49" s="72">
        <v>100</v>
      </c>
      <c r="H49" s="72">
        <v>100</v>
      </c>
      <c r="I49" s="104">
        <v>100</v>
      </c>
      <c r="J49" s="72">
        <v>114.8</v>
      </c>
      <c r="K49" s="102">
        <v>100</v>
      </c>
      <c r="L49" s="104">
        <v>100</v>
      </c>
      <c r="M49" s="104">
        <v>101.1</v>
      </c>
      <c r="N49" s="104">
        <v>100</v>
      </c>
    </row>
    <row r="50" spans="1:14" s="75" customFormat="1" ht="15.75" x14ac:dyDescent="0.25">
      <c r="A50" s="47" t="s">
        <v>166</v>
      </c>
      <c r="B50" s="71" t="s">
        <v>71</v>
      </c>
      <c r="C50" s="72">
        <v>100.3</v>
      </c>
      <c r="D50" s="72">
        <v>100.7</v>
      </c>
      <c r="E50" s="72">
        <v>101.6</v>
      </c>
      <c r="F50" s="72">
        <v>100.2</v>
      </c>
      <c r="G50" s="72">
        <v>94.7</v>
      </c>
      <c r="H50" s="72">
        <v>102.6</v>
      </c>
      <c r="I50" s="104">
        <v>102.4</v>
      </c>
      <c r="J50" s="72">
        <v>90.9</v>
      </c>
      <c r="K50" s="102">
        <v>96.6</v>
      </c>
      <c r="L50" s="104">
        <v>98.3</v>
      </c>
      <c r="M50" s="104">
        <v>111.6</v>
      </c>
      <c r="N50" s="104">
        <v>100.8</v>
      </c>
    </row>
    <row r="51" spans="1:14" s="73" customFormat="1" ht="15.75" x14ac:dyDescent="0.25">
      <c r="A51" s="47" t="s">
        <v>167</v>
      </c>
      <c r="B51" s="71" t="s">
        <v>72</v>
      </c>
      <c r="C51" s="72">
        <v>100.3</v>
      </c>
      <c r="D51" s="72">
        <v>100.7</v>
      </c>
      <c r="E51" s="72">
        <v>101.6</v>
      </c>
      <c r="F51" s="72">
        <v>100.2</v>
      </c>
      <c r="G51" s="72">
        <v>94.7</v>
      </c>
      <c r="H51" s="72">
        <v>102.6</v>
      </c>
      <c r="I51" s="104">
        <v>102.4</v>
      </c>
      <c r="J51" s="72">
        <v>90.9</v>
      </c>
      <c r="K51" s="102">
        <v>96.6</v>
      </c>
      <c r="L51" s="104">
        <v>98.3</v>
      </c>
      <c r="M51" s="104">
        <v>111.6</v>
      </c>
      <c r="N51" s="104">
        <v>100.8</v>
      </c>
    </row>
    <row r="52" spans="1:14" s="73" customFormat="1" ht="15.75" x14ac:dyDescent="0.25">
      <c r="A52" s="47" t="s">
        <v>168</v>
      </c>
      <c r="B52" s="71" t="s">
        <v>73</v>
      </c>
      <c r="C52" s="72">
        <v>100</v>
      </c>
      <c r="D52" s="72">
        <v>100</v>
      </c>
      <c r="E52" s="72">
        <v>100</v>
      </c>
      <c r="F52" s="72">
        <v>100</v>
      </c>
      <c r="G52" s="72">
        <v>100</v>
      </c>
      <c r="H52" s="72">
        <v>100</v>
      </c>
      <c r="I52" s="104">
        <v>100</v>
      </c>
      <c r="J52" s="72">
        <v>103.5</v>
      </c>
      <c r="K52" s="102">
        <v>96.5</v>
      </c>
      <c r="L52" s="104">
        <v>102.1</v>
      </c>
      <c r="M52" s="104">
        <v>99.5</v>
      </c>
      <c r="N52" s="104">
        <v>100</v>
      </c>
    </row>
    <row r="53" spans="1:14" s="73" customFormat="1" ht="15.75" x14ac:dyDescent="0.25">
      <c r="A53" s="47" t="s">
        <v>169</v>
      </c>
      <c r="B53" s="71" t="s">
        <v>74</v>
      </c>
      <c r="C53" s="72">
        <v>106.3</v>
      </c>
      <c r="D53" s="72">
        <v>101.2</v>
      </c>
      <c r="E53" s="72">
        <v>100.7</v>
      </c>
      <c r="F53" s="72">
        <v>98.7</v>
      </c>
      <c r="G53" s="72">
        <v>100.2</v>
      </c>
      <c r="H53" s="72">
        <v>101</v>
      </c>
      <c r="I53" s="104">
        <v>101.2</v>
      </c>
      <c r="J53" s="72">
        <v>102.8</v>
      </c>
      <c r="K53" s="102">
        <v>95.9</v>
      </c>
      <c r="L53" s="104">
        <v>99.8</v>
      </c>
      <c r="M53" s="104">
        <v>99.9</v>
      </c>
      <c r="N53" s="104">
        <v>109.4</v>
      </c>
    </row>
    <row r="54" spans="1:14" s="73" customFormat="1" ht="15.75" x14ac:dyDescent="0.25">
      <c r="A54" s="47" t="s">
        <v>170</v>
      </c>
      <c r="B54" s="71" t="s">
        <v>75</v>
      </c>
      <c r="C54" s="72">
        <v>100</v>
      </c>
      <c r="D54" s="72">
        <v>100</v>
      </c>
      <c r="E54" s="72">
        <v>100</v>
      </c>
      <c r="F54" s="72">
        <v>100</v>
      </c>
      <c r="G54" s="72">
        <v>100</v>
      </c>
      <c r="H54" s="72">
        <v>110</v>
      </c>
      <c r="I54" s="104">
        <v>108.9</v>
      </c>
      <c r="J54" s="72">
        <v>106.3</v>
      </c>
      <c r="K54" s="102">
        <v>102.7</v>
      </c>
      <c r="L54" s="104">
        <v>103.2</v>
      </c>
      <c r="M54" s="104">
        <v>99.9</v>
      </c>
      <c r="N54" s="104">
        <v>99.9</v>
      </c>
    </row>
    <row r="55" spans="1:14" s="73" customFormat="1" ht="31.5" x14ac:dyDescent="0.25">
      <c r="A55" s="47" t="s">
        <v>188</v>
      </c>
      <c r="B55" s="71" t="s">
        <v>76</v>
      </c>
      <c r="C55" s="72">
        <v>100</v>
      </c>
      <c r="D55" s="72">
        <v>100</v>
      </c>
      <c r="E55" s="72">
        <v>100</v>
      </c>
      <c r="F55" s="72">
        <v>100</v>
      </c>
      <c r="G55" s="72">
        <v>100.2</v>
      </c>
      <c r="H55" s="72">
        <v>107.1</v>
      </c>
      <c r="I55" s="104">
        <v>100.5</v>
      </c>
      <c r="J55" s="72">
        <v>105</v>
      </c>
      <c r="K55" s="102">
        <v>100.6</v>
      </c>
      <c r="L55" s="104">
        <v>100</v>
      </c>
      <c r="M55" s="104">
        <v>100</v>
      </c>
      <c r="N55" s="104">
        <v>100</v>
      </c>
    </row>
    <row r="56" spans="1:14" s="73" customFormat="1" ht="15.75" x14ac:dyDescent="0.25">
      <c r="A56" s="47" t="s">
        <v>171</v>
      </c>
      <c r="B56" s="74" t="s">
        <v>77</v>
      </c>
      <c r="C56" s="72">
        <v>229.8</v>
      </c>
      <c r="D56" s="72">
        <v>100</v>
      </c>
      <c r="E56" s="72">
        <v>100</v>
      </c>
      <c r="F56" s="72">
        <v>100</v>
      </c>
      <c r="G56" s="72">
        <v>100</v>
      </c>
      <c r="H56" s="72">
        <v>100</v>
      </c>
      <c r="I56" s="104">
        <v>87</v>
      </c>
      <c r="J56" s="72">
        <v>100</v>
      </c>
      <c r="K56" s="102">
        <v>100</v>
      </c>
      <c r="L56" s="104">
        <v>100</v>
      </c>
      <c r="M56" s="104">
        <v>100</v>
      </c>
      <c r="N56" s="104">
        <v>100</v>
      </c>
    </row>
    <row r="57" spans="1:14" s="73" customFormat="1" ht="15.75" x14ac:dyDescent="0.25">
      <c r="A57" s="47" t="s">
        <v>172</v>
      </c>
      <c r="B57" s="71" t="s">
        <v>78</v>
      </c>
      <c r="C57" s="72">
        <v>229.8</v>
      </c>
      <c r="D57" s="72">
        <v>100</v>
      </c>
      <c r="E57" s="72">
        <v>100</v>
      </c>
      <c r="F57" s="72">
        <v>100</v>
      </c>
      <c r="G57" s="72">
        <v>100</v>
      </c>
      <c r="H57" s="72">
        <v>100</v>
      </c>
      <c r="I57" s="104">
        <v>87</v>
      </c>
      <c r="J57" s="72">
        <v>100</v>
      </c>
      <c r="K57" s="102">
        <v>100</v>
      </c>
      <c r="L57" s="104">
        <v>100</v>
      </c>
      <c r="M57" s="104">
        <v>100</v>
      </c>
      <c r="N57" s="104">
        <v>100</v>
      </c>
    </row>
    <row r="58" spans="1:14" s="73" customFormat="1" ht="31.5" x14ac:dyDescent="0.25">
      <c r="A58" s="46" t="s">
        <v>189</v>
      </c>
      <c r="B58" s="67" t="s">
        <v>79</v>
      </c>
      <c r="C58" s="68">
        <v>98.9</v>
      </c>
      <c r="D58" s="68">
        <v>98.9</v>
      </c>
      <c r="E58" s="68">
        <v>100.5</v>
      </c>
      <c r="F58" s="68">
        <v>100.2</v>
      </c>
      <c r="G58" s="68">
        <v>99.2</v>
      </c>
      <c r="H58" s="68">
        <v>101</v>
      </c>
      <c r="I58" s="103">
        <v>101.6</v>
      </c>
      <c r="J58" s="68">
        <v>103.1</v>
      </c>
      <c r="K58" s="101">
        <v>102.2</v>
      </c>
      <c r="L58" s="103">
        <v>103.6</v>
      </c>
      <c r="M58" s="103">
        <v>102.2</v>
      </c>
      <c r="N58" s="103">
        <v>101.4</v>
      </c>
    </row>
    <row r="59" spans="1:14" s="73" customFormat="1" ht="15.75" x14ac:dyDescent="0.25">
      <c r="A59" s="47" t="s">
        <v>173</v>
      </c>
      <c r="B59" s="71" t="s">
        <v>80</v>
      </c>
      <c r="C59" s="72">
        <v>98.9</v>
      </c>
      <c r="D59" s="72">
        <v>98.2</v>
      </c>
      <c r="E59" s="72">
        <v>100.1</v>
      </c>
      <c r="F59" s="72">
        <v>101.5</v>
      </c>
      <c r="G59" s="72">
        <v>102.1</v>
      </c>
      <c r="H59" s="72">
        <v>103</v>
      </c>
      <c r="I59" s="104">
        <v>102.5</v>
      </c>
      <c r="J59" s="72">
        <v>104.4</v>
      </c>
      <c r="K59" s="102">
        <v>102</v>
      </c>
      <c r="L59" s="104">
        <v>102.7</v>
      </c>
      <c r="M59" s="104">
        <v>100.5</v>
      </c>
      <c r="N59" s="104">
        <v>98.9</v>
      </c>
    </row>
    <row r="60" spans="1:14" s="73" customFormat="1" ht="15.75" x14ac:dyDescent="0.25">
      <c r="A60" s="47" t="s">
        <v>174</v>
      </c>
      <c r="B60" s="71" t="s">
        <v>81</v>
      </c>
      <c r="C60" s="72">
        <v>99.7</v>
      </c>
      <c r="D60" s="72">
        <v>100.4</v>
      </c>
      <c r="E60" s="72">
        <v>99.5</v>
      </c>
      <c r="F60" s="72">
        <v>100.6</v>
      </c>
      <c r="G60" s="72">
        <v>99.6</v>
      </c>
      <c r="H60" s="72">
        <v>100.3</v>
      </c>
      <c r="I60" s="104">
        <v>99.7</v>
      </c>
      <c r="J60" s="72">
        <v>99.8</v>
      </c>
      <c r="K60" s="102">
        <v>99.9</v>
      </c>
      <c r="L60" s="104">
        <v>100.3</v>
      </c>
      <c r="M60" s="104">
        <v>99.8</v>
      </c>
      <c r="N60" s="104">
        <v>100.5</v>
      </c>
    </row>
    <row r="61" spans="1:14" s="73" customFormat="1" ht="31.5" x14ac:dyDescent="0.25">
      <c r="A61" s="47" t="s">
        <v>190</v>
      </c>
      <c r="B61" s="71" t="s">
        <v>82</v>
      </c>
      <c r="C61" s="72">
        <v>100.1</v>
      </c>
      <c r="D61" s="72">
        <v>99.6</v>
      </c>
      <c r="E61" s="72">
        <v>100.1</v>
      </c>
      <c r="F61" s="72">
        <v>97.3</v>
      </c>
      <c r="G61" s="72">
        <v>95.2</v>
      </c>
      <c r="H61" s="72">
        <v>96.5</v>
      </c>
      <c r="I61" s="104">
        <v>98.2</v>
      </c>
      <c r="J61" s="72">
        <v>99.6</v>
      </c>
      <c r="K61" s="102">
        <v>101.1</v>
      </c>
      <c r="L61" s="104">
        <v>102.4</v>
      </c>
      <c r="M61" s="104">
        <v>102.9</v>
      </c>
      <c r="N61" s="104">
        <v>102.6</v>
      </c>
    </row>
    <row r="62" spans="1:14" s="73" customFormat="1" ht="31.5" x14ac:dyDescent="0.25">
      <c r="A62" s="47" t="s">
        <v>191</v>
      </c>
      <c r="B62" s="74" t="s">
        <v>83</v>
      </c>
      <c r="C62" s="72">
        <v>98.8</v>
      </c>
      <c r="D62" s="72">
        <v>99.9</v>
      </c>
      <c r="E62" s="72">
        <v>99.5</v>
      </c>
      <c r="F62" s="72">
        <v>99.6</v>
      </c>
      <c r="G62" s="72">
        <v>100.1</v>
      </c>
      <c r="H62" s="72">
        <v>100.1</v>
      </c>
      <c r="I62" s="104">
        <v>99.2</v>
      </c>
      <c r="J62" s="72">
        <v>99.7</v>
      </c>
      <c r="K62" s="102">
        <v>101.8</v>
      </c>
      <c r="L62" s="104">
        <v>101.4</v>
      </c>
      <c r="M62" s="104">
        <v>100</v>
      </c>
      <c r="N62" s="104">
        <v>100.1</v>
      </c>
    </row>
    <row r="63" spans="1:14" s="73" customFormat="1" ht="15.75" x14ac:dyDescent="0.25">
      <c r="A63" s="47" t="s">
        <v>175</v>
      </c>
      <c r="B63" s="71" t="s">
        <v>84</v>
      </c>
      <c r="C63" s="72">
        <v>98.8</v>
      </c>
      <c r="D63" s="72">
        <v>99.9</v>
      </c>
      <c r="E63" s="72">
        <v>99.5</v>
      </c>
      <c r="F63" s="72">
        <v>99.6</v>
      </c>
      <c r="G63" s="72">
        <v>100.1</v>
      </c>
      <c r="H63" s="72">
        <v>100.1</v>
      </c>
      <c r="I63" s="104">
        <v>99.2</v>
      </c>
      <c r="J63" s="72">
        <v>99.7</v>
      </c>
      <c r="K63" s="102">
        <v>101.8</v>
      </c>
      <c r="L63" s="104">
        <v>101.4</v>
      </c>
      <c r="M63" s="104">
        <v>100</v>
      </c>
      <c r="N63" s="104">
        <v>100.1</v>
      </c>
    </row>
    <row r="64" spans="1:14" s="73" customFormat="1" ht="15.75" x14ac:dyDescent="0.25">
      <c r="A64" s="47" t="s">
        <v>100</v>
      </c>
      <c r="B64" s="74" t="s">
        <v>85</v>
      </c>
      <c r="C64" s="72">
        <v>100</v>
      </c>
      <c r="D64" s="72">
        <v>99.2</v>
      </c>
      <c r="E64" s="72">
        <v>99.3</v>
      </c>
      <c r="F64" s="72">
        <v>100.8</v>
      </c>
      <c r="G64" s="72">
        <v>100.1</v>
      </c>
      <c r="H64" s="72">
        <v>100.1</v>
      </c>
      <c r="I64" s="104">
        <v>100.5</v>
      </c>
      <c r="J64" s="72">
        <v>100.5</v>
      </c>
      <c r="K64" s="102">
        <v>101.9</v>
      </c>
      <c r="L64" s="104">
        <v>99.5</v>
      </c>
      <c r="M64" s="104">
        <v>101.9</v>
      </c>
      <c r="N64" s="104">
        <v>102.4</v>
      </c>
    </row>
    <row r="65" spans="1:14" s="73" customFormat="1" ht="15.75" x14ac:dyDescent="0.25">
      <c r="A65" s="47" t="s">
        <v>176</v>
      </c>
      <c r="B65" s="71" t="s">
        <v>86</v>
      </c>
      <c r="C65" s="72">
        <v>100</v>
      </c>
      <c r="D65" s="72">
        <v>99.1</v>
      </c>
      <c r="E65" s="72">
        <v>99.3</v>
      </c>
      <c r="F65" s="72">
        <v>100.9</v>
      </c>
      <c r="G65" s="72">
        <v>100.1</v>
      </c>
      <c r="H65" s="72">
        <v>100.1</v>
      </c>
      <c r="I65" s="104">
        <v>100.7</v>
      </c>
      <c r="J65" s="72">
        <v>100.6</v>
      </c>
      <c r="K65" s="102">
        <v>102</v>
      </c>
      <c r="L65" s="104">
        <v>99.5</v>
      </c>
      <c r="M65" s="104">
        <v>102</v>
      </c>
      <c r="N65" s="104">
        <v>102.5</v>
      </c>
    </row>
    <row r="66" spans="1:14" s="73" customFormat="1" ht="47.25" x14ac:dyDescent="0.25">
      <c r="A66" s="47" t="s">
        <v>192</v>
      </c>
      <c r="B66" s="71" t="s">
        <v>87</v>
      </c>
      <c r="C66" s="72">
        <v>100</v>
      </c>
      <c r="D66" s="72">
        <v>100</v>
      </c>
      <c r="E66" s="72">
        <v>100</v>
      </c>
      <c r="F66" s="72">
        <v>100</v>
      </c>
      <c r="G66" s="72">
        <v>100</v>
      </c>
      <c r="H66" s="72">
        <v>100.2</v>
      </c>
      <c r="I66" s="104">
        <v>98.6</v>
      </c>
      <c r="J66" s="72">
        <v>100</v>
      </c>
      <c r="K66" s="102">
        <v>100.8</v>
      </c>
      <c r="L66" s="104">
        <v>100</v>
      </c>
      <c r="M66" s="104">
        <v>100</v>
      </c>
      <c r="N66" s="104">
        <v>100</v>
      </c>
    </row>
    <row r="67" spans="1:14" s="73" customFormat="1" ht="15.75" x14ac:dyDescent="0.25">
      <c r="A67" s="47" t="s">
        <v>177</v>
      </c>
      <c r="B67" s="74" t="s">
        <v>88</v>
      </c>
      <c r="C67" s="72">
        <v>98.8</v>
      </c>
      <c r="D67" s="72">
        <v>97.3</v>
      </c>
      <c r="E67" s="72">
        <v>101.8</v>
      </c>
      <c r="F67" s="72">
        <v>102.6</v>
      </c>
      <c r="G67" s="72">
        <v>100.8</v>
      </c>
      <c r="H67" s="72">
        <v>101.2</v>
      </c>
      <c r="I67" s="104">
        <v>103.5</v>
      </c>
      <c r="J67" s="72">
        <v>107.3</v>
      </c>
      <c r="K67" s="102">
        <v>100.9</v>
      </c>
      <c r="L67" s="104">
        <v>101.3</v>
      </c>
      <c r="M67" s="104">
        <v>98.8</v>
      </c>
      <c r="N67" s="104">
        <v>97.1</v>
      </c>
    </row>
    <row r="68" spans="1:14" s="73" customFormat="1" ht="31.5" x14ac:dyDescent="0.25">
      <c r="A68" s="47" t="s">
        <v>193</v>
      </c>
      <c r="B68" s="74" t="s">
        <v>89</v>
      </c>
      <c r="C68" s="72">
        <v>98.1</v>
      </c>
      <c r="D68" s="72">
        <v>99.4</v>
      </c>
      <c r="E68" s="72">
        <v>99.9</v>
      </c>
      <c r="F68" s="72">
        <v>100.4</v>
      </c>
      <c r="G68" s="72">
        <v>100.4</v>
      </c>
      <c r="H68" s="72">
        <v>103.5</v>
      </c>
      <c r="I68" s="104">
        <v>102.4</v>
      </c>
      <c r="J68" s="72">
        <v>102.5</v>
      </c>
      <c r="K68" s="102">
        <v>104.1</v>
      </c>
      <c r="L68" s="104">
        <v>106.3</v>
      </c>
      <c r="M68" s="104">
        <v>104.5</v>
      </c>
      <c r="N68" s="104">
        <v>103.7</v>
      </c>
    </row>
    <row r="69" spans="1:14" s="73" customFormat="1" ht="15.75" x14ac:dyDescent="0.25">
      <c r="A69" s="47" t="s">
        <v>178</v>
      </c>
      <c r="B69" s="71" t="s">
        <v>90</v>
      </c>
      <c r="C69" s="72">
        <v>98.8</v>
      </c>
      <c r="D69" s="72">
        <v>98.5</v>
      </c>
      <c r="E69" s="72">
        <v>98.7</v>
      </c>
      <c r="F69" s="72">
        <v>100.6</v>
      </c>
      <c r="G69" s="72">
        <v>103.8</v>
      </c>
      <c r="H69" s="72">
        <v>105.2</v>
      </c>
      <c r="I69" s="104">
        <v>102.2</v>
      </c>
      <c r="J69" s="72">
        <v>102.7</v>
      </c>
      <c r="K69" s="102">
        <v>103.4</v>
      </c>
      <c r="L69" s="104">
        <v>104.3</v>
      </c>
      <c r="M69" s="104">
        <v>102.2</v>
      </c>
      <c r="N69" s="104">
        <v>100.1</v>
      </c>
    </row>
    <row r="70" spans="1:14" s="73" customFormat="1" ht="15.75" x14ac:dyDescent="0.25">
      <c r="A70" s="47" t="s">
        <v>179</v>
      </c>
      <c r="B70" s="71" t="s">
        <v>91</v>
      </c>
      <c r="C70" s="72">
        <v>95.8</v>
      </c>
      <c r="D70" s="72">
        <v>102.7</v>
      </c>
      <c r="E70" s="72">
        <v>104.2</v>
      </c>
      <c r="F70" s="72">
        <v>99.9</v>
      </c>
      <c r="G70" s="72">
        <v>89.5</v>
      </c>
      <c r="H70" s="72">
        <v>97.2</v>
      </c>
      <c r="I70" s="104">
        <v>103.2</v>
      </c>
      <c r="J70" s="72">
        <v>102</v>
      </c>
      <c r="K70" s="102">
        <v>106.9</v>
      </c>
      <c r="L70" s="104">
        <v>114.2</v>
      </c>
      <c r="M70" s="104">
        <v>112.8</v>
      </c>
      <c r="N70" s="104">
        <v>115.3</v>
      </c>
    </row>
    <row r="71" spans="1:14" s="75" customFormat="1" ht="31.5" x14ac:dyDescent="0.25">
      <c r="A71" s="47" t="s">
        <v>194</v>
      </c>
      <c r="B71" s="74" t="s">
        <v>92</v>
      </c>
      <c r="C71" s="72">
        <v>115.2</v>
      </c>
      <c r="D71" s="72">
        <v>93.5</v>
      </c>
      <c r="E71" s="72">
        <v>108</v>
      </c>
      <c r="F71" s="72">
        <v>93.8</v>
      </c>
      <c r="G71" s="72">
        <v>98.6</v>
      </c>
      <c r="H71" s="72">
        <v>96.5</v>
      </c>
      <c r="I71" s="104">
        <v>102.9</v>
      </c>
      <c r="J71" s="72">
        <v>101.9</v>
      </c>
      <c r="K71" s="102">
        <v>99</v>
      </c>
      <c r="L71" s="104">
        <v>97.1</v>
      </c>
      <c r="M71" s="104">
        <v>97.8</v>
      </c>
      <c r="N71" s="104">
        <v>108.4</v>
      </c>
    </row>
    <row r="72" spans="1:14" s="73" customFormat="1" ht="15.75" x14ac:dyDescent="0.25">
      <c r="A72" s="47" t="s">
        <v>180</v>
      </c>
      <c r="B72" s="71" t="s">
        <v>93</v>
      </c>
      <c r="C72" s="72">
        <v>101.6</v>
      </c>
      <c r="D72" s="72">
        <v>104</v>
      </c>
      <c r="E72" s="72">
        <v>101.1</v>
      </c>
      <c r="F72" s="72">
        <v>99.7</v>
      </c>
      <c r="G72" s="72">
        <v>101.7</v>
      </c>
      <c r="H72" s="72">
        <v>100.1</v>
      </c>
      <c r="I72" s="104">
        <v>100</v>
      </c>
      <c r="J72" s="72">
        <v>100.3</v>
      </c>
      <c r="K72" s="102">
        <v>100.8</v>
      </c>
      <c r="L72" s="104">
        <v>101</v>
      </c>
      <c r="M72" s="104">
        <v>100.2</v>
      </c>
      <c r="N72" s="104">
        <v>109.1</v>
      </c>
    </row>
    <row r="73" spans="1:14" s="73" customFormat="1" ht="15.75" x14ac:dyDescent="0.25">
      <c r="A73" s="47" t="s">
        <v>181</v>
      </c>
      <c r="B73" s="71" t="s">
        <v>94</v>
      </c>
      <c r="C73" s="72">
        <v>99.7</v>
      </c>
      <c r="D73" s="72">
        <v>99.9</v>
      </c>
      <c r="E73" s="72">
        <v>99.4</v>
      </c>
      <c r="F73" s="72">
        <v>99.5</v>
      </c>
      <c r="G73" s="72">
        <v>100.2</v>
      </c>
      <c r="H73" s="72">
        <v>99.3</v>
      </c>
      <c r="I73" s="104">
        <v>100.7</v>
      </c>
      <c r="J73" s="72">
        <v>105.9</v>
      </c>
      <c r="K73" s="102">
        <v>100.6</v>
      </c>
      <c r="L73" s="104">
        <v>99.2</v>
      </c>
      <c r="M73" s="104">
        <v>99</v>
      </c>
      <c r="N73" s="104">
        <v>100.7</v>
      </c>
    </row>
    <row r="74" spans="1:14" s="73" customFormat="1" ht="31.5" x14ac:dyDescent="0.25">
      <c r="A74" s="47" t="s">
        <v>195</v>
      </c>
      <c r="B74" s="71" t="s">
        <v>95</v>
      </c>
      <c r="C74" s="72">
        <v>100</v>
      </c>
      <c r="D74" s="72">
        <v>100</v>
      </c>
      <c r="E74" s="72">
        <v>100</v>
      </c>
      <c r="F74" s="72">
        <v>100</v>
      </c>
      <c r="G74" s="72">
        <v>101.7</v>
      </c>
      <c r="H74" s="72">
        <v>100</v>
      </c>
      <c r="I74" s="104">
        <v>100</v>
      </c>
      <c r="J74" s="72">
        <v>100</v>
      </c>
      <c r="K74" s="102">
        <v>100</v>
      </c>
      <c r="L74" s="104">
        <v>100</v>
      </c>
      <c r="M74" s="104">
        <v>100</v>
      </c>
      <c r="N74" s="104">
        <v>100</v>
      </c>
    </row>
    <row r="75" spans="1:14" s="73" customFormat="1" ht="31.5" x14ac:dyDescent="0.25">
      <c r="A75" s="47" t="s">
        <v>196</v>
      </c>
      <c r="B75" s="71" t="s">
        <v>96</v>
      </c>
      <c r="C75" s="72">
        <v>100</v>
      </c>
      <c r="D75" s="72">
        <v>100</v>
      </c>
      <c r="E75" s="72">
        <v>100</v>
      </c>
      <c r="F75" s="72">
        <v>100</v>
      </c>
      <c r="G75" s="72">
        <v>105.5</v>
      </c>
      <c r="H75" s="72">
        <v>100</v>
      </c>
      <c r="I75" s="104">
        <v>100</v>
      </c>
      <c r="J75" s="72">
        <v>100</v>
      </c>
      <c r="K75" s="102">
        <v>100</v>
      </c>
      <c r="L75" s="104">
        <v>100</v>
      </c>
      <c r="M75" s="104">
        <v>100</v>
      </c>
      <c r="N75" s="104">
        <v>100</v>
      </c>
    </row>
    <row r="76" spans="1:14" s="73" customFormat="1" ht="31.5" x14ac:dyDescent="0.25">
      <c r="A76" s="47" t="s">
        <v>197</v>
      </c>
      <c r="B76" s="71" t="s">
        <v>97</v>
      </c>
      <c r="C76" s="72">
        <v>124.2</v>
      </c>
      <c r="D76" s="72">
        <v>88.2</v>
      </c>
      <c r="E76" s="72">
        <v>112.3</v>
      </c>
      <c r="F76" s="72">
        <v>90.5</v>
      </c>
      <c r="G76" s="72">
        <v>96.8</v>
      </c>
      <c r="H76" s="72">
        <v>94.2</v>
      </c>
      <c r="I76" s="104">
        <v>104.8</v>
      </c>
      <c r="J76" s="72">
        <v>102.8</v>
      </c>
      <c r="K76" s="102">
        <v>97.9</v>
      </c>
      <c r="L76" s="104">
        <v>94.7</v>
      </c>
      <c r="M76" s="104">
        <v>96</v>
      </c>
      <c r="N76" s="104">
        <v>108.7</v>
      </c>
    </row>
    <row r="77" spans="1:14" s="73" customFormat="1" ht="31.5" x14ac:dyDescent="0.25">
      <c r="A77" s="48" t="s">
        <v>198</v>
      </c>
      <c r="B77" s="76" t="s">
        <v>98</v>
      </c>
      <c r="C77" s="77">
        <v>100</v>
      </c>
      <c r="D77" s="77">
        <v>100</v>
      </c>
      <c r="E77" s="77">
        <v>100</v>
      </c>
      <c r="F77" s="77">
        <v>100.4</v>
      </c>
      <c r="G77" s="77">
        <v>100</v>
      </c>
      <c r="H77" s="77">
        <v>100</v>
      </c>
      <c r="I77" s="105">
        <v>101.5</v>
      </c>
      <c r="J77" s="77">
        <v>100</v>
      </c>
      <c r="K77" s="105">
        <v>100</v>
      </c>
      <c r="L77" s="105">
        <v>100</v>
      </c>
      <c r="M77" s="105">
        <v>104.4</v>
      </c>
      <c r="N77" s="105">
        <v>100</v>
      </c>
    </row>
    <row r="78" spans="1:14" x14ac:dyDescent="0.25">
      <c r="J78" s="84"/>
      <c r="M78" s="109"/>
    </row>
    <row r="79" spans="1:14" s="84" customFormat="1" ht="15" customHeight="1" x14ac:dyDescent="0.25">
      <c r="A79" s="173" t="s">
        <v>121</v>
      </c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</row>
  </sheetData>
  <mergeCells count="3">
    <mergeCell ref="A1:N1"/>
    <mergeCell ref="A2:N2"/>
    <mergeCell ref="A79:N79"/>
  </mergeCells>
  <pageMargins left="0.31496062992125984" right="0.31496062992125984" top="0.39370078740157483" bottom="0.39370078740157483" header="0.31496062992125984" footer="0.31496062992125984"/>
  <pageSetup paperSize="9" scale="8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79"/>
  <sheetViews>
    <sheetView zoomScale="90" zoomScaleNormal="90" workbookViewId="0">
      <selection activeCell="A4" sqref="A4"/>
    </sheetView>
  </sheetViews>
  <sheetFormatPr defaultRowHeight="15" x14ac:dyDescent="0.25"/>
  <cols>
    <col min="1" max="1" width="46.5703125" style="41" customWidth="1"/>
    <col min="2" max="2" width="19.42578125" style="41" customWidth="1"/>
    <col min="3" max="3" width="8.7109375" style="40" customWidth="1"/>
    <col min="4" max="4" width="9.5703125" style="40" customWidth="1"/>
    <col min="5" max="5" width="8.7109375" style="40" customWidth="1"/>
    <col min="6" max="6" width="8.5703125" style="40" customWidth="1"/>
    <col min="7" max="9" width="8.7109375" style="40" customWidth="1"/>
    <col min="10" max="10" width="8.5703125" style="40" customWidth="1"/>
    <col min="11" max="11" width="10.140625" style="40" customWidth="1"/>
    <col min="12" max="12" width="9.5703125" style="40" customWidth="1"/>
    <col min="13" max="13" width="8.85546875" style="40" customWidth="1"/>
    <col min="14" max="14" width="9.5703125" style="40" customWidth="1"/>
    <col min="15" max="16384" width="9.140625" style="40"/>
  </cols>
  <sheetData>
    <row r="1" spans="1:14" s="95" customFormat="1" ht="42.75" customHeight="1" x14ac:dyDescent="0.25">
      <c r="A1" s="181" t="s">
        <v>210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4" ht="20.25" customHeight="1" x14ac:dyDescent="0.25">
      <c r="A2" s="182" t="s">
        <v>18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spans="1:14" ht="26.25" customHeight="1" x14ac:dyDescent="0.25">
      <c r="A3" s="45"/>
      <c r="B3" s="54" t="s">
        <v>25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21" t="s">
        <v>15</v>
      </c>
    </row>
    <row r="4" spans="1:14" s="56" customFormat="1" ht="31.5" x14ac:dyDescent="0.25">
      <c r="A4" s="46" t="s">
        <v>184</v>
      </c>
      <c r="B4" s="49" t="s">
        <v>99</v>
      </c>
      <c r="C4" s="59">
        <v>100.1</v>
      </c>
      <c r="D4" s="64">
        <v>100.3</v>
      </c>
      <c r="E4" s="64">
        <v>100</v>
      </c>
      <c r="F4" s="64">
        <v>100.1</v>
      </c>
      <c r="G4" s="64">
        <v>97.7</v>
      </c>
      <c r="H4" s="64">
        <v>97</v>
      </c>
      <c r="I4" s="97">
        <v>97.4</v>
      </c>
      <c r="J4" s="97">
        <v>99.4</v>
      </c>
      <c r="K4" s="106">
        <v>101.5</v>
      </c>
      <c r="L4" s="106">
        <v>104.9</v>
      </c>
      <c r="M4" s="106">
        <v>107.3</v>
      </c>
      <c r="N4" s="106">
        <v>109.1</v>
      </c>
    </row>
    <row r="5" spans="1:14" s="56" customFormat="1" ht="47.25" x14ac:dyDescent="0.25">
      <c r="A5" s="46" t="s">
        <v>183</v>
      </c>
      <c r="B5" s="50" t="s">
        <v>34</v>
      </c>
      <c r="C5" s="59">
        <v>102.1</v>
      </c>
      <c r="D5" s="64">
        <v>104.4</v>
      </c>
      <c r="E5" s="64">
        <v>103</v>
      </c>
      <c r="F5" s="64">
        <v>102.7</v>
      </c>
      <c r="G5" s="64">
        <v>97.7</v>
      </c>
      <c r="H5" s="64">
        <v>94.3</v>
      </c>
      <c r="I5" s="64">
        <v>92.4</v>
      </c>
      <c r="J5" s="64">
        <v>92.5</v>
      </c>
      <c r="K5" s="107">
        <v>94.4</v>
      </c>
      <c r="L5" s="107">
        <v>97.2</v>
      </c>
      <c r="M5" s="107">
        <v>99.4</v>
      </c>
      <c r="N5" s="107">
        <v>101.7</v>
      </c>
    </row>
    <row r="6" spans="1:14" ht="15.75" x14ac:dyDescent="0.25">
      <c r="A6" s="47" t="s">
        <v>126</v>
      </c>
      <c r="B6" s="51" t="s">
        <v>35</v>
      </c>
      <c r="C6" s="58">
        <v>99.3</v>
      </c>
      <c r="D6" s="63">
        <v>98.9</v>
      </c>
      <c r="E6" s="63">
        <v>98.4</v>
      </c>
      <c r="F6" s="63">
        <v>97.3</v>
      </c>
      <c r="G6" s="63">
        <v>95.5</v>
      </c>
      <c r="H6" s="63">
        <v>94.3</v>
      </c>
      <c r="I6" s="63">
        <v>93.7</v>
      </c>
      <c r="J6" s="63">
        <v>94</v>
      </c>
      <c r="K6" s="104">
        <v>95</v>
      </c>
      <c r="L6" s="104">
        <v>95.7</v>
      </c>
      <c r="M6" s="104">
        <v>95.2</v>
      </c>
      <c r="N6" s="104">
        <v>94.8</v>
      </c>
    </row>
    <row r="7" spans="1:14" ht="15.75" x14ac:dyDescent="0.25">
      <c r="A7" s="47" t="s">
        <v>127</v>
      </c>
      <c r="B7" s="51" t="s">
        <v>36</v>
      </c>
      <c r="C7" s="58">
        <v>99.2</v>
      </c>
      <c r="D7" s="63">
        <v>98.8</v>
      </c>
      <c r="E7" s="63">
        <v>98.3</v>
      </c>
      <c r="F7" s="63">
        <v>97.1</v>
      </c>
      <c r="G7" s="63">
        <v>95.4</v>
      </c>
      <c r="H7" s="63">
        <v>94.2</v>
      </c>
      <c r="I7" s="63">
        <v>93.6</v>
      </c>
      <c r="J7" s="63">
        <v>94</v>
      </c>
      <c r="K7" s="104">
        <v>95</v>
      </c>
      <c r="L7" s="104">
        <v>95.6</v>
      </c>
      <c r="M7" s="104">
        <v>95.1</v>
      </c>
      <c r="N7" s="104">
        <v>94.7</v>
      </c>
    </row>
    <row r="8" spans="1:14" ht="15.75" x14ac:dyDescent="0.25">
      <c r="A8" s="47" t="s">
        <v>128</v>
      </c>
      <c r="B8" s="51" t="s">
        <v>31</v>
      </c>
      <c r="C8" s="58">
        <v>99.4</v>
      </c>
      <c r="D8" s="63">
        <v>99.2</v>
      </c>
      <c r="E8" s="63">
        <v>98.5</v>
      </c>
      <c r="F8" s="63">
        <v>97.2</v>
      </c>
      <c r="G8" s="63">
        <v>95.5</v>
      </c>
      <c r="H8" s="63">
        <v>94.3</v>
      </c>
      <c r="I8" s="63">
        <v>93.7</v>
      </c>
      <c r="J8" s="63">
        <v>94.6</v>
      </c>
      <c r="K8" s="104">
        <v>96</v>
      </c>
      <c r="L8" s="104">
        <v>96.3</v>
      </c>
      <c r="M8" s="104">
        <v>96.1</v>
      </c>
      <c r="N8" s="104">
        <v>95.6</v>
      </c>
    </row>
    <row r="9" spans="1:14" ht="15.75" x14ac:dyDescent="0.25">
      <c r="A9" s="47" t="s">
        <v>129</v>
      </c>
      <c r="B9" s="51" t="s">
        <v>32</v>
      </c>
      <c r="C9" s="58">
        <v>99.2</v>
      </c>
      <c r="D9" s="63">
        <v>98.1</v>
      </c>
      <c r="E9" s="63">
        <v>98.1</v>
      </c>
      <c r="F9" s="63">
        <v>97.4</v>
      </c>
      <c r="G9" s="63">
        <v>95.7</v>
      </c>
      <c r="H9" s="63">
        <v>91.6</v>
      </c>
      <c r="I9" s="63">
        <v>89.5</v>
      </c>
      <c r="J9" s="63">
        <v>89.1</v>
      </c>
      <c r="K9" s="104">
        <v>91.3</v>
      </c>
      <c r="L9" s="104">
        <v>96.6</v>
      </c>
      <c r="M9" s="104">
        <v>98.7</v>
      </c>
      <c r="N9" s="104">
        <v>99.4</v>
      </c>
    </row>
    <row r="10" spans="1:14" ht="15.75" x14ac:dyDescent="0.25">
      <c r="A10" s="47" t="s">
        <v>130</v>
      </c>
      <c r="B10" s="51" t="s">
        <v>33</v>
      </c>
      <c r="C10" s="58">
        <v>99.5</v>
      </c>
      <c r="D10" s="63">
        <v>99.2</v>
      </c>
      <c r="E10" s="63">
        <v>98.5</v>
      </c>
      <c r="F10" s="63">
        <v>97.2</v>
      </c>
      <c r="G10" s="63">
        <v>95.5</v>
      </c>
      <c r="H10" s="63">
        <v>94.4</v>
      </c>
      <c r="I10" s="63">
        <v>93.9</v>
      </c>
      <c r="J10" s="63">
        <v>94.9</v>
      </c>
      <c r="K10" s="104">
        <v>96.1</v>
      </c>
      <c r="L10" s="104">
        <v>96.3</v>
      </c>
      <c r="M10" s="104">
        <v>96</v>
      </c>
      <c r="N10" s="104">
        <v>95.5</v>
      </c>
    </row>
    <row r="11" spans="1:14" ht="15.75" x14ac:dyDescent="0.25">
      <c r="A11" s="47" t="s">
        <v>131</v>
      </c>
      <c r="B11" s="51" t="s">
        <v>26</v>
      </c>
      <c r="C11" s="58">
        <v>99.8</v>
      </c>
      <c r="D11" s="63">
        <v>99.4</v>
      </c>
      <c r="E11" s="63">
        <v>99.4</v>
      </c>
      <c r="F11" s="63">
        <v>99.4</v>
      </c>
      <c r="G11" s="63">
        <v>99.4</v>
      </c>
      <c r="H11" s="63">
        <v>99.4</v>
      </c>
      <c r="I11" s="63">
        <v>99.4</v>
      </c>
      <c r="J11" s="63">
        <v>98.8</v>
      </c>
      <c r="K11" s="104">
        <v>98.8</v>
      </c>
      <c r="L11" s="104">
        <v>97.3</v>
      </c>
      <c r="M11" s="104">
        <v>95.9</v>
      </c>
      <c r="N11" s="104">
        <v>96.8</v>
      </c>
    </row>
    <row r="12" spans="1:14" ht="15.75" x14ac:dyDescent="0.25">
      <c r="A12" s="47" t="s">
        <v>132</v>
      </c>
      <c r="B12" s="51" t="s">
        <v>27</v>
      </c>
      <c r="C12" s="58">
        <v>98.8</v>
      </c>
      <c r="D12" s="63">
        <v>98.9</v>
      </c>
      <c r="E12" s="63">
        <v>98.9</v>
      </c>
      <c r="F12" s="63">
        <v>98.9</v>
      </c>
      <c r="G12" s="63">
        <v>99</v>
      </c>
      <c r="H12" s="63">
        <v>98.9</v>
      </c>
      <c r="I12" s="63">
        <v>98.9</v>
      </c>
      <c r="J12" s="63">
        <v>98.6</v>
      </c>
      <c r="K12" s="104">
        <v>98.6</v>
      </c>
      <c r="L12" s="104">
        <v>98.6</v>
      </c>
      <c r="M12" s="104">
        <v>98.6</v>
      </c>
      <c r="N12" s="104">
        <v>98.6</v>
      </c>
    </row>
    <row r="13" spans="1:14" ht="15.75" x14ac:dyDescent="0.25">
      <c r="A13" s="47" t="s">
        <v>133</v>
      </c>
      <c r="B13" s="51" t="s">
        <v>28</v>
      </c>
      <c r="C13" s="58">
        <v>99.9</v>
      </c>
      <c r="D13" s="63">
        <v>99.8</v>
      </c>
      <c r="E13" s="63">
        <v>98.7</v>
      </c>
      <c r="F13" s="63">
        <v>97</v>
      </c>
      <c r="G13" s="63">
        <v>95</v>
      </c>
      <c r="H13" s="63">
        <v>94.1</v>
      </c>
      <c r="I13" s="63">
        <v>93.4</v>
      </c>
      <c r="J13" s="63">
        <v>93.9</v>
      </c>
      <c r="K13" s="104">
        <v>95.1</v>
      </c>
      <c r="L13" s="104">
        <v>96.1</v>
      </c>
      <c r="M13" s="104">
        <v>96.7</v>
      </c>
      <c r="N13" s="104">
        <v>96.6</v>
      </c>
    </row>
    <row r="14" spans="1:14" ht="15.75" x14ac:dyDescent="0.25">
      <c r="A14" s="47" t="s">
        <v>134</v>
      </c>
      <c r="B14" s="51" t="s">
        <v>29</v>
      </c>
      <c r="C14" s="58">
        <v>99</v>
      </c>
      <c r="D14" s="63">
        <v>98.7</v>
      </c>
      <c r="E14" s="63">
        <v>98.2</v>
      </c>
      <c r="F14" s="63">
        <v>96.9</v>
      </c>
      <c r="G14" s="63">
        <v>95.5</v>
      </c>
      <c r="H14" s="63">
        <v>94.4</v>
      </c>
      <c r="I14" s="63">
        <v>93.9</v>
      </c>
      <c r="J14" s="63">
        <v>96</v>
      </c>
      <c r="K14" s="104">
        <v>98.1</v>
      </c>
      <c r="L14" s="104">
        <v>98.4</v>
      </c>
      <c r="M14" s="104">
        <v>97.4</v>
      </c>
      <c r="N14" s="104">
        <v>96.8</v>
      </c>
    </row>
    <row r="15" spans="1:14" ht="15.75" x14ac:dyDescent="0.25">
      <c r="A15" s="47" t="s">
        <v>135</v>
      </c>
      <c r="B15" s="51" t="s">
        <v>30</v>
      </c>
      <c r="C15" s="58">
        <v>99.6</v>
      </c>
      <c r="D15" s="63">
        <v>99.3</v>
      </c>
      <c r="E15" s="63">
        <v>98.8</v>
      </c>
      <c r="F15" s="63">
        <v>98</v>
      </c>
      <c r="G15" s="63">
        <v>96.1</v>
      </c>
      <c r="H15" s="63">
        <v>94.9</v>
      </c>
      <c r="I15" s="63">
        <v>94.3</v>
      </c>
      <c r="J15" s="63">
        <v>94.1</v>
      </c>
      <c r="K15" s="104">
        <v>94.3</v>
      </c>
      <c r="L15" s="104">
        <v>93.4</v>
      </c>
      <c r="M15" s="104">
        <v>92.6</v>
      </c>
      <c r="N15" s="104">
        <v>91.9</v>
      </c>
    </row>
    <row r="16" spans="1:14" ht="15.75" x14ac:dyDescent="0.25">
      <c r="A16" s="47" t="s">
        <v>136</v>
      </c>
      <c r="B16" s="51" t="s">
        <v>37</v>
      </c>
      <c r="C16" s="58">
        <v>97.6</v>
      </c>
      <c r="D16" s="63">
        <v>96.1</v>
      </c>
      <c r="E16" s="63">
        <v>95.5</v>
      </c>
      <c r="F16" s="63">
        <v>94.6</v>
      </c>
      <c r="G16" s="63">
        <v>93.3</v>
      </c>
      <c r="H16" s="63">
        <v>92.5</v>
      </c>
      <c r="I16" s="63">
        <v>91.8</v>
      </c>
      <c r="J16" s="63">
        <v>91.8</v>
      </c>
      <c r="K16" s="104">
        <v>92.3</v>
      </c>
      <c r="L16" s="104">
        <v>92.6</v>
      </c>
      <c r="M16" s="104">
        <v>91.3</v>
      </c>
      <c r="N16" s="104">
        <v>89.9</v>
      </c>
    </row>
    <row r="17" spans="1:14" ht="15.75" x14ac:dyDescent="0.25">
      <c r="A17" s="47" t="s">
        <v>137</v>
      </c>
      <c r="B17" s="51" t="s">
        <v>38</v>
      </c>
      <c r="C17" s="58">
        <v>99.3</v>
      </c>
      <c r="D17" s="63">
        <v>98.6</v>
      </c>
      <c r="E17" s="63">
        <v>98.1</v>
      </c>
      <c r="F17" s="63">
        <v>96.3</v>
      </c>
      <c r="G17" s="63">
        <v>94.1</v>
      </c>
      <c r="H17" s="63">
        <v>92.5</v>
      </c>
      <c r="I17" s="63">
        <v>90.4</v>
      </c>
      <c r="J17" s="63">
        <v>90.1</v>
      </c>
      <c r="K17" s="104">
        <v>90.5</v>
      </c>
      <c r="L17" s="104">
        <v>90.3</v>
      </c>
      <c r="M17" s="104">
        <v>89.9</v>
      </c>
      <c r="N17" s="104">
        <v>89.3</v>
      </c>
    </row>
    <row r="18" spans="1:14" ht="15.75" x14ac:dyDescent="0.25">
      <c r="A18" s="47" t="s">
        <v>138</v>
      </c>
      <c r="B18" s="51" t="s">
        <v>39</v>
      </c>
      <c r="C18" s="58">
        <v>99.1</v>
      </c>
      <c r="D18" s="63">
        <v>98.4</v>
      </c>
      <c r="E18" s="63">
        <v>98.2</v>
      </c>
      <c r="F18" s="63">
        <v>97</v>
      </c>
      <c r="G18" s="63">
        <v>96.1</v>
      </c>
      <c r="H18" s="63">
        <v>95.7</v>
      </c>
      <c r="I18" s="63">
        <v>95.2</v>
      </c>
      <c r="J18" s="63">
        <v>94.8</v>
      </c>
      <c r="K18" s="104">
        <v>94.2</v>
      </c>
      <c r="L18" s="104">
        <v>92.8</v>
      </c>
      <c r="M18" s="104">
        <v>91.7</v>
      </c>
      <c r="N18" s="104">
        <v>90.6</v>
      </c>
    </row>
    <row r="19" spans="1:14" ht="15.75" x14ac:dyDescent="0.25">
      <c r="A19" s="47" t="s">
        <v>139</v>
      </c>
      <c r="B19" s="51" t="s">
        <v>40</v>
      </c>
      <c r="C19" s="58">
        <v>97.2</v>
      </c>
      <c r="D19" s="63">
        <v>95.8</v>
      </c>
      <c r="E19" s="63">
        <v>95</v>
      </c>
      <c r="F19" s="63">
        <v>95</v>
      </c>
      <c r="G19" s="63">
        <v>94.1</v>
      </c>
      <c r="H19" s="63">
        <v>93.9</v>
      </c>
      <c r="I19" s="63">
        <v>93.1</v>
      </c>
      <c r="J19" s="63">
        <v>92.6</v>
      </c>
      <c r="K19" s="104">
        <v>92.3</v>
      </c>
      <c r="L19" s="104">
        <v>93.4</v>
      </c>
      <c r="M19" s="104">
        <v>93.6</v>
      </c>
      <c r="N19" s="104">
        <v>93.5</v>
      </c>
    </row>
    <row r="20" spans="1:14" ht="15.75" x14ac:dyDescent="0.25">
      <c r="A20" s="47" t="s">
        <v>140</v>
      </c>
      <c r="B20" s="51" t="s">
        <v>41</v>
      </c>
      <c r="C20" s="58">
        <v>99.6</v>
      </c>
      <c r="D20" s="63">
        <v>99.7</v>
      </c>
      <c r="E20" s="63">
        <v>97.7</v>
      </c>
      <c r="F20" s="63">
        <v>95.6</v>
      </c>
      <c r="G20" s="63">
        <v>95.2</v>
      </c>
      <c r="H20" s="63">
        <v>95.6</v>
      </c>
      <c r="I20" s="63">
        <v>98.2</v>
      </c>
      <c r="J20" s="63">
        <v>98.2</v>
      </c>
      <c r="K20" s="104">
        <v>97.1</v>
      </c>
      <c r="L20" s="104">
        <v>96.9</v>
      </c>
      <c r="M20" s="104">
        <v>97.3</v>
      </c>
      <c r="N20" s="104">
        <v>97.1</v>
      </c>
    </row>
    <row r="21" spans="1:14" ht="15.75" x14ac:dyDescent="0.25">
      <c r="A21" s="47" t="s">
        <v>141</v>
      </c>
      <c r="B21" s="51" t="s">
        <v>42</v>
      </c>
      <c r="C21" s="58">
        <v>96.9</v>
      </c>
      <c r="D21" s="63">
        <v>93.8</v>
      </c>
      <c r="E21" s="63">
        <v>90.3</v>
      </c>
      <c r="F21" s="63">
        <v>85.8</v>
      </c>
      <c r="G21" s="63">
        <v>82.9</v>
      </c>
      <c r="H21" s="63">
        <v>78.8</v>
      </c>
      <c r="I21" s="63">
        <v>76.900000000000006</v>
      </c>
      <c r="J21" s="63">
        <v>76.5</v>
      </c>
      <c r="K21" s="104">
        <v>76.5</v>
      </c>
      <c r="L21" s="104">
        <v>77</v>
      </c>
      <c r="M21" s="104">
        <v>75.5</v>
      </c>
      <c r="N21" s="104">
        <v>73.8</v>
      </c>
    </row>
    <row r="22" spans="1:14" ht="15.75" x14ac:dyDescent="0.25">
      <c r="A22" s="47" t="s">
        <v>142</v>
      </c>
      <c r="B22" s="51" t="s">
        <v>43</v>
      </c>
      <c r="C22" s="58">
        <v>100</v>
      </c>
      <c r="D22" s="63">
        <v>101.3</v>
      </c>
      <c r="E22" s="63">
        <v>101.3</v>
      </c>
      <c r="F22" s="63">
        <v>100.9</v>
      </c>
      <c r="G22" s="63">
        <v>100.4</v>
      </c>
      <c r="H22" s="63">
        <v>101.7</v>
      </c>
      <c r="I22" s="63">
        <v>103.7</v>
      </c>
      <c r="J22" s="63">
        <v>109.9</v>
      </c>
      <c r="K22" s="104">
        <v>109.9</v>
      </c>
      <c r="L22" s="104">
        <v>123.1</v>
      </c>
      <c r="M22" s="104">
        <v>122.4</v>
      </c>
      <c r="N22" s="104">
        <v>121.7</v>
      </c>
    </row>
    <row r="23" spans="1:14" ht="31.5" x14ac:dyDescent="0.25">
      <c r="A23" s="47" t="s">
        <v>185</v>
      </c>
      <c r="B23" s="51" t="s">
        <v>44</v>
      </c>
      <c r="C23" s="58">
        <v>100.4</v>
      </c>
      <c r="D23" s="63">
        <v>101.2</v>
      </c>
      <c r="E23" s="63">
        <v>101.3</v>
      </c>
      <c r="F23" s="63">
        <v>100.1</v>
      </c>
      <c r="G23" s="63">
        <v>96.9</v>
      </c>
      <c r="H23" s="63">
        <v>94.9</v>
      </c>
      <c r="I23" s="63">
        <v>94.6</v>
      </c>
      <c r="J23" s="63">
        <v>94.3</v>
      </c>
      <c r="K23" s="104">
        <v>95.9</v>
      </c>
      <c r="L23" s="104">
        <v>98.4</v>
      </c>
      <c r="M23" s="104">
        <v>98.2</v>
      </c>
      <c r="N23" s="104">
        <v>97.8</v>
      </c>
    </row>
    <row r="24" spans="1:14" ht="15.75" x14ac:dyDescent="0.25">
      <c r="A24" s="47" t="s">
        <v>143</v>
      </c>
      <c r="B24" s="51" t="s">
        <v>45</v>
      </c>
      <c r="C24" s="58">
        <v>99.9</v>
      </c>
      <c r="D24" s="63">
        <v>100.7</v>
      </c>
      <c r="E24" s="63">
        <v>100.6</v>
      </c>
      <c r="F24" s="63">
        <v>98.6</v>
      </c>
      <c r="G24" s="63">
        <v>95.1</v>
      </c>
      <c r="H24" s="63">
        <v>92.4</v>
      </c>
      <c r="I24" s="63">
        <v>92</v>
      </c>
      <c r="J24" s="63">
        <v>91.6</v>
      </c>
      <c r="K24" s="104">
        <v>93.2</v>
      </c>
      <c r="L24" s="104">
        <v>95.8</v>
      </c>
      <c r="M24" s="104">
        <v>94.8</v>
      </c>
      <c r="N24" s="104">
        <v>94.3</v>
      </c>
    </row>
    <row r="25" spans="1:14" ht="47.25" x14ac:dyDescent="0.25">
      <c r="A25" s="47" t="s">
        <v>182</v>
      </c>
      <c r="B25" s="51" t="s">
        <v>46</v>
      </c>
      <c r="C25" s="58">
        <v>103.7</v>
      </c>
      <c r="D25" s="63">
        <v>104.3</v>
      </c>
      <c r="E25" s="63">
        <v>105.8</v>
      </c>
      <c r="F25" s="63">
        <v>109.1</v>
      </c>
      <c r="G25" s="63">
        <v>108.2</v>
      </c>
      <c r="H25" s="63">
        <v>110.2</v>
      </c>
      <c r="I25" s="63">
        <v>110.4</v>
      </c>
      <c r="J25" s="63">
        <v>110</v>
      </c>
      <c r="K25" s="104">
        <v>111.9</v>
      </c>
      <c r="L25" s="104">
        <v>113.7</v>
      </c>
      <c r="M25" s="104">
        <v>118.5</v>
      </c>
      <c r="N25" s="104">
        <v>118.2</v>
      </c>
    </row>
    <row r="26" spans="1:14" ht="15.75" x14ac:dyDescent="0.25">
      <c r="A26" s="47" t="s">
        <v>144</v>
      </c>
      <c r="B26" s="51" t="s">
        <v>47</v>
      </c>
      <c r="C26" s="58">
        <v>99.1</v>
      </c>
      <c r="D26" s="63">
        <v>99.5</v>
      </c>
      <c r="E26" s="63">
        <v>100.5</v>
      </c>
      <c r="F26" s="63">
        <v>100</v>
      </c>
      <c r="G26" s="63">
        <v>97.9</v>
      </c>
      <c r="H26" s="63">
        <v>96.3</v>
      </c>
      <c r="I26" s="63">
        <v>94.6</v>
      </c>
      <c r="J26" s="63">
        <v>94.5</v>
      </c>
      <c r="K26" s="104">
        <v>95.9</v>
      </c>
      <c r="L26" s="104">
        <v>98.1</v>
      </c>
      <c r="M26" s="104">
        <v>99.4</v>
      </c>
      <c r="N26" s="104">
        <v>100.3</v>
      </c>
    </row>
    <row r="27" spans="1:14" ht="15.75" x14ac:dyDescent="0.25">
      <c r="A27" s="47" t="s">
        <v>145</v>
      </c>
      <c r="B27" s="51" t="s">
        <v>48</v>
      </c>
      <c r="C27" s="58">
        <v>99.6</v>
      </c>
      <c r="D27" s="63">
        <v>98.7</v>
      </c>
      <c r="E27" s="63">
        <v>98.6</v>
      </c>
      <c r="F27" s="63">
        <v>99.2</v>
      </c>
      <c r="G27" s="63">
        <v>98.7</v>
      </c>
      <c r="H27" s="63">
        <v>97.7</v>
      </c>
      <c r="I27" s="63">
        <v>96.5</v>
      </c>
      <c r="J27" s="63">
        <v>96.6</v>
      </c>
      <c r="K27" s="104">
        <v>97.2</v>
      </c>
      <c r="L27" s="104">
        <v>101</v>
      </c>
      <c r="M27" s="104">
        <v>104.6</v>
      </c>
      <c r="N27" s="104">
        <v>105.9</v>
      </c>
    </row>
    <row r="28" spans="1:14" ht="15.75" x14ac:dyDescent="0.25">
      <c r="A28" s="47" t="s">
        <v>146</v>
      </c>
      <c r="B28" s="51" t="s">
        <v>49</v>
      </c>
      <c r="C28" s="58">
        <v>100.5</v>
      </c>
      <c r="D28" s="63">
        <v>100.3</v>
      </c>
      <c r="E28" s="63">
        <v>100.7</v>
      </c>
      <c r="F28" s="63">
        <v>100.3</v>
      </c>
      <c r="G28" s="63">
        <v>99.5</v>
      </c>
      <c r="H28" s="63">
        <v>97.9</v>
      </c>
      <c r="I28" s="63">
        <v>98.1</v>
      </c>
      <c r="J28" s="63">
        <v>98.7</v>
      </c>
      <c r="K28" s="104">
        <v>103.8</v>
      </c>
      <c r="L28" s="104">
        <v>110.6</v>
      </c>
      <c r="M28" s="104">
        <v>112.4</v>
      </c>
      <c r="N28" s="104">
        <v>113.4</v>
      </c>
    </row>
    <row r="29" spans="1:14" ht="15.75" x14ac:dyDescent="0.25">
      <c r="A29" s="47" t="s">
        <v>147</v>
      </c>
      <c r="B29" s="51" t="s">
        <v>50</v>
      </c>
      <c r="C29" s="58">
        <v>98.4</v>
      </c>
      <c r="D29" s="63">
        <v>99.6</v>
      </c>
      <c r="E29" s="63">
        <v>101.4</v>
      </c>
      <c r="F29" s="63">
        <v>100.4</v>
      </c>
      <c r="G29" s="63">
        <v>97</v>
      </c>
      <c r="H29" s="63">
        <v>95</v>
      </c>
      <c r="I29" s="63">
        <v>92.5</v>
      </c>
      <c r="J29" s="63">
        <v>92.1</v>
      </c>
      <c r="K29" s="104">
        <v>92.8</v>
      </c>
      <c r="L29" s="104">
        <v>92.9</v>
      </c>
      <c r="M29" s="104">
        <v>92.7</v>
      </c>
      <c r="N29" s="104">
        <v>93.5</v>
      </c>
    </row>
    <row r="30" spans="1:14" ht="15.75" x14ac:dyDescent="0.25">
      <c r="A30" s="47" t="s">
        <v>148</v>
      </c>
      <c r="B30" s="51" t="s">
        <v>51</v>
      </c>
      <c r="C30" s="58">
        <v>101.8</v>
      </c>
      <c r="D30" s="63">
        <v>105.3</v>
      </c>
      <c r="E30" s="63">
        <v>108.4</v>
      </c>
      <c r="F30" s="63">
        <v>112</v>
      </c>
      <c r="G30" s="63">
        <v>112</v>
      </c>
      <c r="H30" s="63">
        <v>110.5</v>
      </c>
      <c r="I30" s="63">
        <v>118</v>
      </c>
      <c r="J30" s="63">
        <v>112.1</v>
      </c>
      <c r="K30" s="104">
        <v>113.2</v>
      </c>
      <c r="L30" s="104">
        <v>121.9</v>
      </c>
      <c r="M30" s="104">
        <v>120.5</v>
      </c>
      <c r="N30" s="104">
        <v>126</v>
      </c>
    </row>
    <row r="31" spans="1:14" ht="15.75" x14ac:dyDescent="0.25">
      <c r="A31" s="47" t="s">
        <v>149</v>
      </c>
      <c r="B31" s="51" t="s">
        <v>52</v>
      </c>
      <c r="C31" s="58">
        <v>117.5</v>
      </c>
      <c r="D31" s="63">
        <v>134.19999999999999</v>
      </c>
      <c r="E31" s="63">
        <v>124.3</v>
      </c>
      <c r="F31" s="63">
        <v>127.9</v>
      </c>
      <c r="G31" s="63">
        <v>101.4</v>
      </c>
      <c r="H31" s="63">
        <v>83.7</v>
      </c>
      <c r="I31" s="63">
        <v>73.900000000000006</v>
      </c>
      <c r="J31" s="63">
        <v>71.599999999999994</v>
      </c>
      <c r="K31" s="104">
        <v>77.400000000000006</v>
      </c>
      <c r="L31" s="104">
        <v>84.8</v>
      </c>
      <c r="M31" s="104">
        <v>100.3</v>
      </c>
      <c r="N31" s="104">
        <v>119.8</v>
      </c>
    </row>
    <row r="32" spans="1:14" ht="15.75" x14ac:dyDescent="0.25">
      <c r="A32" s="47" t="s">
        <v>150</v>
      </c>
      <c r="B32" s="51" t="s">
        <v>53</v>
      </c>
      <c r="C32" s="58">
        <v>102.2</v>
      </c>
      <c r="D32" s="63">
        <v>101.3</v>
      </c>
      <c r="E32" s="63">
        <v>99.7</v>
      </c>
      <c r="F32" s="63">
        <v>101.8</v>
      </c>
      <c r="G32" s="63">
        <v>100.9</v>
      </c>
      <c r="H32" s="63">
        <v>99.4</v>
      </c>
      <c r="I32" s="63">
        <v>115</v>
      </c>
      <c r="J32" s="63">
        <v>155.19999999999999</v>
      </c>
      <c r="K32" s="104">
        <v>139.9</v>
      </c>
      <c r="L32" s="104">
        <v>134</v>
      </c>
      <c r="M32" s="104">
        <v>136.9</v>
      </c>
      <c r="N32" s="104">
        <v>141.5</v>
      </c>
    </row>
    <row r="33" spans="1:14" ht="15.75" x14ac:dyDescent="0.25">
      <c r="A33" s="47" t="s">
        <v>151</v>
      </c>
      <c r="B33" s="51" t="s">
        <v>54</v>
      </c>
      <c r="C33" s="58">
        <v>124</v>
      </c>
      <c r="D33" s="63">
        <v>146.9</v>
      </c>
      <c r="E33" s="63">
        <v>116.3</v>
      </c>
      <c r="F33" s="63">
        <v>115.9</v>
      </c>
      <c r="G33" s="63">
        <v>81.599999999999994</v>
      </c>
      <c r="H33" s="63">
        <v>72.3</v>
      </c>
      <c r="I33" s="63">
        <v>61.3</v>
      </c>
      <c r="J33" s="63">
        <v>60.7</v>
      </c>
      <c r="K33" s="104">
        <v>67.5</v>
      </c>
      <c r="L33" s="104">
        <v>62.9</v>
      </c>
      <c r="M33" s="104">
        <v>77</v>
      </c>
      <c r="N33" s="104">
        <v>108.1</v>
      </c>
    </row>
    <row r="34" spans="1:14" ht="15.75" x14ac:dyDescent="0.25">
      <c r="A34" s="47" t="s">
        <v>152</v>
      </c>
      <c r="B34" s="51" t="s">
        <v>55</v>
      </c>
      <c r="C34" s="58">
        <v>100</v>
      </c>
      <c r="D34" s="63">
        <v>100</v>
      </c>
      <c r="E34" s="63">
        <v>100</v>
      </c>
      <c r="F34" s="63">
        <v>100</v>
      </c>
      <c r="G34" s="63">
        <v>100</v>
      </c>
      <c r="H34" s="63">
        <v>100</v>
      </c>
      <c r="I34" s="63">
        <v>100</v>
      </c>
      <c r="J34" s="63">
        <v>128.9</v>
      </c>
      <c r="K34" s="104">
        <v>119.7</v>
      </c>
      <c r="L34" s="104">
        <v>124.2</v>
      </c>
      <c r="M34" s="104">
        <v>124.2</v>
      </c>
      <c r="N34" s="104">
        <v>124.2</v>
      </c>
    </row>
    <row r="35" spans="1:14" ht="15.75" x14ac:dyDescent="0.25">
      <c r="A35" s="47" t="s">
        <v>153</v>
      </c>
      <c r="B35" s="51" t="s">
        <v>56</v>
      </c>
      <c r="C35" s="58">
        <v>124.2</v>
      </c>
      <c r="D35" s="63">
        <v>147.19999999999999</v>
      </c>
      <c r="E35" s="63">
        <v>116.4</v>
      </c>
      <c r="F35" s="63">
        <v>116</v>
      </c>
      <c r="G35" s="63">
        <v>81.400000000000006</v>
      </c>
      <c r="H35" s="63">
        <v>72.099999999999994</v>
      </c>
      <c r="I35" s="63">
        <v>61.1</v>
      </c>
      <c r="J35" s="63">
        <v>60.2</v>
      </c>
      <c r="K35" s="104">
        <v>67.2</v>
      </c>
      <c r="L35" s="104">
        <v>62.5</v>
      </c>
      <c r="M35" s="104">
        <v>76.599999999999994</v>
      </c>
      <c r="N35" s="104">
        <v>108</v>
      </c>
    </row>
    <row r="36" spans="1:14" ht="15.75" x14ac:dyDescent="0.25">
      <c r="A36" s="47" t="s">
        <v>154</v>
      </c>
      <c r="B36" s="51" t="s">
        <v>57</v>
      </c>
      <c r="C36" s="58">
        <v>110.5</v>
      </c>
      <c r="D36" s="63">
        <v>120.8</v>
      </c>
      <c r="E36" s="63">
        <v>137.30000000000001</v>
      </c>
      <c r="F36" s="63">
        <v>147</v>
      </c>
      <c r="G36" s="63">
        <v>127.1</v>
      </c>
      <c r="H36" s="63">
        <v>95.2</v>
      </c>
      <c r="I36" s="63">
        <v>84.4</v>
      </c>
      <c r="J36" s="63">
        <v>76.599999999999994</v>
      </c>
      <c r="K36" s="104">
        <v>83.8</v>
      </c>
      <c r="L36" s="104">
        <v>109.6</v>
      </c>
      <c r="M36" s="104">
        <v>129.4</v>
      </c>
      <c r="N36" s="104">
        <v>135.6</v>
      </c>
    </row>
    <row r="37" spans="1:14" ht="15.75" x14ac:dyDescent="0.25">
      <c r="A37" s="47" t="s">
        <v>155</v>
      </c>
      <c r="B37" s="51" t="s">
        <v>58</v>
      </c>
      <c r="C37" s="58">
        <v>100</v>
      </c>
      <c r="D37" s="63">
        <v>100</v>
      </c>
      <c r="E37" s="63">
        <v>100</v>
      </c>
      <c r="F37" s="63">
        <v>100</v>
      </c>
      <c r="G37" s="63">
        <v>100</v>
      </c>
      <c r="H37" s="63">
        <v>100</v>
      </c>
      <c r="I37" s="63">
        <v>100</v>
      </c>
      <c r="J37" s="63">
        <v>97.8</v>
      </c>
      <c r="K37" s="104">
        <v>68.400000000000006</v>
      </c>
      <c r="L37" s="104">
        <v>98.1</v>
      </c>
      <c r="M37" s="104">
        <v>98.1</v>
      </c>
      <c r="N37" s="104">
        <v>98.1</v>
      </c>
    </row>
    <row r="38" spans="1:14" ht="15.75" x14ac:dyDescent="0.25">
      <c r="A38" s="47" t="s">
        <v>156</v>
      </c>
      <c r="B38" s="51" t="s">
        <v>59</v>
      </c>
      <c r="C38" s="58">
        <v>110.6</v>
      </c>
      <c r="D38" s="63">
        <v>120.9</v>
      </c>
      <c r="E38" s="63">
        <v>137.5</v>
      </c>
      <c r="F38" s="63">
        <v>147.19999999999999</v>
      </c>
      <c r="G38" s="63">
        <v>127.2</v>
      </c>
      <c r="H38" s="63">
        <v>95.2</v>
      </c>
      <c r="I38" s="63">
        <v>84.3</v>
      </c>
      <c r="J38" s="63">
        <v>76.5</v>
      </c>
      <c r="K38" s="104">
        <v>83.9</v>
      </c>
      <c r="L38" s="104">
        <v>109.6</v>
      </c>
      <c r="M38" s="104">
        <v>129.6</v>
      </c>
      <c r="N38" s="104">
        <v>135.80000000000001</v>
      </c>
    </row>
    <row r="39" spans="1:14" ht="31.5" x14ac:dyDescent="0.25">
      <c r="A39" s="47" t="s">
        <v>186</v>
      </c>
      <c r="B39" s="51" t="s">
        <v>60</v>
      </c>
      <c r="C39" s="58">
        <v>107.3</v>
      </c>
      <c r="D39" s="63">
        <v>114.6</v>
      </c>
      <c r="E39" s="63">
        <v>118.5</v>
      </c>
      <c r="F39" s="63">
        <v>115.9</v>
      </c>
      <c r="G39" s="63">
        <v>115.4</v>
      </c>
      <c r="H39" s="63">
        <v>114.4</v>
      </c>
      <c r="I39" s="63">
        <v>115.9</v>
      </c>
      <c r="J39" s="63">
        <v>121.1</v>
      </c>
      <c r="K39" s="104">
        <v>109.6</v>
      </c>
      <c r="L39" s="104">
        <v>107.4</v>
      </c>
      <c r="M39" s="104">
        <v>106.2</v>
      </c>
      <c r="N39" s="104">
        <v>108.1</v>
      </c>
    </row>
    <row r="40" spans="1:14" ht="15.75" x14ac:dyDescent="0.25">
      <c r="A40" s="47" t="s">
        <v>157</v>
      </c>
      <c r="B40" s="51" t="s">
        <v>61</v>
      </c>
      <c r="C40" s="58">
        <v>105.8</v>
      </c>
      <c r="D40" s="63">
        <v>107.7</v>
      </c>
      <c r="E40" s="63">
        <v>113</v>
      </c>
      <c r="F40" s="63">
        <v>107.7</v>
      </c>
      <c r="G40" s="63">
        <v>106.7</v>
      </c>
      <c r="H40" s="63">
        <v>104.9</v>
      </c>
      <c r="I40" s="63">
        <v>107</v>
      </c>
      <c r="J40" s="63">
        <v>118.8</v>
      </c>
      <c r="K40" s="104">
        <v>114.1</v>
      </c>
      <c r="L40" s="104">
        <v>112.7</v>
      </c>
      <c r="M40" s="104">
        <v>107.1</v>
      </c>
      <c r="N40" s="104">
        <v>108.1</v>
      </c>
    </row>
    <row r="41" spans="1:14" ht="15.75" x14ac:dyDescent="0.25">
      <c r="A41" s="47" t="s">
        <v>158</v>
      </c>
      <c r="B41" s="51" t="s">
        <v>62</v>
      </c>
      <c r="C41" s="58">
        <v>117</v>
      </c>
      <c r="D41" s="63">
        <v>144.30000000000001</v>
      </c>
      <c r="E41" s="63">
        <v>155.9</v>
      </c>
      <c r="F41" s="63">
        <v>162.4</v>
      </c>
      <c r="G41" s="63">
        <v>166.8</v>
      </c>
      <c r="H41" s="63">
        <v>177.3</v>
      </c>
      <c r="I41" s="63">
        <v>175.2</v>
      </c>
      <c r="J41" s="63">
        <v>160.80000000000001</v>
      </c>
      <c r="K41" s="104">
        <v>124.4</v>
      </c>
      <c r="L41" s="104">
        <v>118.2</v>
      </c>
      <c r="M41" s="104">
        <v>119.1</v>
      </c>
      <c r="N41" s="104">
        <v>123.8</v>
      </c>
    </row>
    <row r="42" spans="1:14" ht="15.75" x14ac:dyDescent="0.25">
      <c r="A42" s="47" t="s">
        <v>159</v>
      </c>
      <c r="B42" s="51" t="s">
        <v>63</v>
      </c>
      <c r="C42" s="58">
        <v>102.4</v>
      </c>
      <c r="D42" s="63">
        <v>104.2</v>
      </c>
      <c r="E42" s="63">
        <v>99.7</v>
      </c>
      <c r="F42" s="63">
        <v>95.2</v>
      </c>
      <c r="G42" s="63">
        <v>91.9</v>
      </c>
      <c r="H42" s="63">
        <v>83.6</v>
      </c>
      <c r="I42" s="63">
        <v>86.7</v>
      </c>
      <c r="J42" s="63">
        <v>95.2</v>
      </c>
      <c r="K42" s="104">
        <v>90.7</v>
      </c>
      <c r="L42" s="104">
        <v>90.3</v>
      </c>
      <c r="M42" s="104">
        <v>94.8</v>
      </c>
      <c r="N42" s="104">
        <v>96.3</v>
      </c>
    </row>
    <row r="43" spans="1:14" ht="15.75" x14ac:dyDescent="0.25">
      <c r="A43" s="47" t="s">
        <v>160</v>
      </c>
      <c r="B43" s="51" t="s">
        <v>64</v>
      </c>
      <c r="C43" s="58">
        <v>100</v>
      </c>
      <c r="D43" s="63">
        <v>100</v>
      </c>
      <c r="E43" s="63">
        <v>100</v>
      </c>
      <c r="F43" s="63">
        <v>100</v>
      </c>
      <c r="G43" s="63">
        <v>100</v>
      </c>
      <c r="H43" s="63">
        <v>100</v>
      </c>
      <c r="I43" s="63">
        <v>100</v>
      </c>
      <c r="J43" s="63">
        <v>100.1</v>
      </c>
      <c r="K43" s="104">
        <v>100.2</v>
      </c>
      <c r="L43" s="104">
        <v>100.2</v>
      </c>
      <c r="M43" s="104">
        <v>100.2</v>
      </c>
      <c r="N43" s="104">
        <v>100.2</v>
      </c>
    </row>
    <row r="44" spans="1:14" ht="47.25" x14ac:dyDescent="0.25">
      <c r="A44" s="47" t="s">
        <v>187</v>
      </c>
      <c r="B44" s="51" t="s">
        <v>65</v>
      </c>
      <c r="C44" s="58">
        <v>99.8</v>
      </c>
      <c r="D44" s="63">
        <v>100.5</v>
      </c>
      <c r="E44" s="63">
        <v>100.1</v>
      </c>
      <c r="F44" s="63">
        <v>97</v>
      </c>
      <c r="G44" s="63">
        <v>92.4</v>
      </c>
      <c r="H44" s="63">
        <v>91.6</v>
      </c>
      <c r="I44" s="63">
        <v>96.9</v>
      </c>
      <c r="J44" s="63">
        <v>100</v>
      </c>
      <c r="K44" s="104">
        <v>95.5</v>
      </c>
      <c r="L44" s="104">
        <v>90.4</v>
      </c>
      <c r="M44" s="104">
        <v>84.9</v>
      </c>
      <c r="N44" s="104">
        <v>84.2</v>
      </c>
    </row>
    <row r="45" spans="1:14" ht="15.75" x14ac:dyDescent="0.25">
      <c r="A45" s="47" t="s">
        <v>161</v>
      </c>
      <c r="B45" s="51" t="s">
        <v>66</v>
      </c>
      <c r="C45" s="58">
        <v>99.8</v>
      </c>
      <c r="D45" s="63">
        <v>100.5</v>
      </c>
      <c r="E45" s="63">
        <v>100.1</v>
      </c>
      <c r="F45" s="63">
        <v>97</v>
      </c>
      <c r="G45" s="63">
        <v>92.4</v>
      </c>
      <c r="H45" s="63">
        <v>91.6</v>
      </c>
      <c r="I45" s="63">
        <v>96.9</v>
      </c>
      <c r="J45" s="63">
        <v>100</v>
      </c>
      <c r="K45" s="104">
        <v>95.5</v>
      </c>
      <c r="L45" s="104">
        <v>90.4</v>
      </c>
      <c r="M45" s="104">
        <v>84.9</v>
      </c>
      <c r="N45" s="104">
        <v>84.2</v>
      </c>
    </row>
    <row r="46" spans="1:14" ht="15.75" x14ac:dyDescent="0.25">
      <c r="A46" s="47" t="s">
        <v>162</v>
      </c>
      <c r="B46" s="51" t="s">
        <v>67</v>
      </c>
      <c r="C46" s="58">
        <v>101.2</v>
      </c>
      <c r="D46" s="63">
        <v>101</v>
      </c>
      <c r="E46" s="63">
        <v>101.1</v>
      </c>
      <c r="F46" s="63">
        <v>101.1</v>
      </c>
      <c r="G46" s="63">
        <v>101.1</v>
      </c>
      <c r="H46" s="63">
        <v>101.1</v>
      </c>
      <c r="I46" s="63">
        <v>101.1</v>
      </c>
      <c r="J46" s="63">
        <v>101.8</v>
      </c>
      <c r="K46" s="104">
        <v>106.1</v>
      </c>
      <c r="L46" s="104">
        <v>115.5</v>
      </c>
      <c r="M46" s="104">
        <v>116.6</v>
      </c>
      <c r="N46" s="104">
        <v>111.8</v>
      </c>
    </row>
    <row r="47" spans="1:14" ht="15.75" x14ac:dyDescent="0.25">
      <c r="A47" s="47" t="s">
        <v>163</v>
      </c>
      <c r="B47" s="51" t="s">
        <v>68</v>
      </c>
      <c r="C47" s="58">
        <v>101.2</v>
      </c>
      <c r="D47" s="63">
        <v>101</v>
      </c>
      <c r="E47" s="63">
        <v>101.1</v>
      </c>
      <c r="F47" s="63">
        <v>101.1</v>
      </c>
      <c r="G47" s="63">
        <v>101.1</v>
      </c>
      <c r="H47" s="63">
        <v>101.1</v>
      </c>
      <c r="I47" s="63">
        <v>101.1</v>
      </c>
      <c r="J47" s="63">
        <v>101.8</v>
      </c>
      <c r="K47" s="104">
        <v>106.1</v>
      </c>
      <c r="L47" s="104">
        <v>115.5</v>
      </c>
      <c r="M47" s="104">
        <v>116.6</v>
      </c>
      <c r="N47" s="104">
        <v>111.8</v>
      </c>
    </row>
    <row r="48" spans="1:14" ht="15.75" x14ac:dyDescent="0.25">
      <c r="A48" s="47" t="s">
        <v>164</v>
      </c>
      <c r="B48" s="52" t="s">
        <v>69</v>
      </c>
      <c r="C48" s="58">
        <v>102.9</v>
      </c>
      <c r="D48" s="63">
        <v>102.9</v>
      </c>
      <c r="E48" s="63">
        <v>102.9</v>
      </c>
      <c r="F48" s="63">
        <v>102.9</v>
      </c>
      <c r="G48" s="63">
        <v>102.9</v>
      </c>
      <c r="H48" s="63">
        <v>102.9</v>
      </c>
      <c r="I48" s="63">
        <v>102.9</v>
      </c>
      <c r="J48" s="63">
        <v>118.2</v>
      </c>
      <c r="K48" s="104">
        <v>118.2</v>
      </c>
      <c r="L48" s="104">
        <v>118.2</v>
      </c>
      <c r="M48" s="104">
        <v>119.5</v>
      </c>
      <c r="N48" s="104">
        <v>119.5</v>
      </c>
    </row>
    <row r="49" spans="1:14" ht="15.75" x14ac:dyDescent="0.25">
      <c r="A49" s="47" t="s">
        <v>165</v>
      </c>
      <c r="B49" s="51" t="s">
        <v>70</v>
      </c>
      <c r="C49" s="58">
        <v>102.9</v>
      </c>
      <c r="D49" s="63">
        <v>102.9</v>
      </c>
      <c r="E49" s="63">
        <v>102.9</v>
      </c>
      <c r="F49" s="63">
        <v>102.9</v>
      </c>
      <c r="G49" s="63">
        <v>102.9</v>
      </c>
      <c r="H49" s="63">
        <v>102.9</v>
      </c>
      <c r="I49" s="63">
        <v>102.9</v>
      </c>
      <c r="J49" s="63">
        <v>118.2</v>
      </c>
      <c r="K49" s="104">
        <v>118.2</v>
      </c>
      <c r="L49" s="104">
        <v>118.2</v>
      </c>
      <c r="M49" s="104">
        <v>119.5</v>
      </c>
      <c r="N49" s="104">
        <v>119.5</v>
      </c>
    </row>
    <row r="50" spans="1:14" s="66" customFormat="1" ht="15.75" x14ac:dyDescent="0.25">
      <c r="A50" s="47" t="s">
        <v>166</v>
      </c>
      <c r="B50" s="51" t="s">
        <v>71</v>
      </c>
      <c r="C50" s="63">
        <v>100.3</v>
      </c>
      <c r="D50" s="63">
        <v>100.9</v>
      </c>
      <c r="E50" s="63">
        <v>102.5</v>
      </c>
      <c r="F50" s="63">
        <v>102.8</v>
      </c>
      <c r="G50" s="63">
        <v>97.3</v>
      </c>
      <c r="H50" s="63">
        <v>99.9</v>
      </c>
      <c r="I50" s="63">
        <v>102.3</v>
      </c>
      <c r="J50" s="63">
        <v>92.9</v>
      </c>
      <c r="K50" s="104">
        <v>89.8</v>
      </c>
      <c r="L50" s="104">
        <v>88.2</v>
      </c>
      <c r="M50" s="104">
        <v>98.5</v>
      </c>
      <c r="N50" s="104">
        <v>99.3</v>
      </c>
    </row>
    <row r="51" spans="1:14" ht="15.75" x14ac:dyDescent="0.25">
      <c r="A51" s="47" t="s">
        <v>167</v>
      </c>
      <c r="B51" s="51" t="s">
        <v>72</v>
      </c>
      <c r="C51" s="58">
        <v>100.3</v>
      </c>
      <c r="D51" s="63">
        <v>100.9</v>
      </c>
      <c r="E51" s="63">
        <v>102.5</v>
      </c>
      <c r="F51" s="63">
        <v>102.8</v>
      </c>
      <c r="G51" s="63">
        <v>97.3</v>
      </c>
      <c r="H51" s="63">
        <v>99.9</v>
      </c>
      <c r="I51" s="63">
        <v>102.3</v>
      </c>
      <c r="J51" s="63">
        <v>92.9</v>
      </c>
      <c r="K51" s="104">
        <v>89.8</v>
      </c>
      <c r="L51" s="104">
        <v>88.2</v>
      </c>
      <c r="M51" s="104">
        <v>98.5</v>
      </c>
      <c r="N51" s="104">
        <v>99.3</v>
      </c>
    </row>
    <row r="52" spans="1:14" ht="15.75" x14ac:dyDescent="0.25">
      <c r="A52" s="47" t="s">
        <v>168</v>
      </c>
      <c r="B52" s="51" t="s">
        <v>73</v>
      </c>
      <c r="C52" s="58">
        <v>100</v>
      </c>
      <c r="D52" s="63">
        <v>100</v>
      </c>
      <c r="E52" s="63">
        <v>100</v>
      </c>
      <c r="F52" s="63">
        <v>100</v>
      </c>
      <c r="G52" s="63">
        <v>100</v>
      </c>
      <c r="H52" s="63">
        <v>100</v>
      </c>
      <c r="I52" s="63">
        <v>100</v>
      </c>
      <c r="J52" s="63">
        <v>103.5</v>
      </c>
      <c r="K52" s="104">
        <v>99.9</v>
      </c>
      <c r="L52" s="104">
        <v>102</v>
      </c>
      <c r="M52" s="104">
        <v>101.5</v>
      </c>
      <c r="N52" s="104">
        <v>101.5</v>
      </c>
    </row>
    <row r="53" spans="1:14" ht="15.75" x14ac:dyDescent="0.25">
      <c r="A53" s="47" t="s">
        <v>169</v>
      </c>
      <c r="B53" s="51" t="s">
        <v>74</v>
      </c>
      <c r="C53" s="58">
        <v>106.3</v>
      </c>
      <c r="D53" s="63">
        <v>107.5</v>
      </c>
      <c r="E53" s="63">
        <v>108.3</v>
      </c>
      <c r="F53" s="63">
        <v>106.8</v>
      </c>
      <c r="G53" s="63">
        <v>107.1</v>
      </c>
      <c r="H53" s="63">
        <v>108.1</v>
      </c>
      <c r="I53" s="63">
        <v>109.4</v>
      </c>
      <c r="J53" s="63">
        <v>112.5</v>
      </c>
      <c r="K53" s="104">
        <v>107.9</v>
      </c>
      <c r="L53" s="104">
        <v>107.7</v>
      </c>
      <c r="M53" s="104">
        <v>107.6</v>
      </c>
      <c r="N53" s="104">
        <v>117.7</v>
      </c>
    </row>
    <row r="54" spans="1:14" ht="15.75" x14ac:dyDescent="0.25">
      <c r="A54" s="47" t="s">
        <v>170</v>
      </c>
      <c r="B54" s="51" t="s">
        <v>75</v>
      </c>
      <c r="C54" s="58">
        <v>100</v>
      </c>
      <c r="D54" s="63">
        <v>100</v>
      </c>
      <c r="E54" s="63">
        <v>100</v>
      </c>
      <c r="F54" s="63">
        <v>100</v>
      </c>
      <c r="G54" s="63">
        <v>100</v>
      </c>
      <c r="H54" s="63">
        <v>110</v>
      </c>
      <c r="I54" s="63">
        <v>119.8</v>
      </c>
      <c r="J54" s="63">
        <v>127.3</v>
      </c>
      <c r="K54" s="104">
        <v>130.80000000000001</v>
      </c>
      <c r="L54" s="104">
        <v>135</v>
      </c>
      <c r="M54" s="104">
        <v>134.80000000000001</v>
      </c>
      <c r="N54" s="104">
        <v>134.69999999999999</v>
      </c>
    </row>
    <row r="55" spans="1:14" ht="31.5" x14ac:dyDescent="0.25">
      <c r="A55" s="47" t="s">
        <v>188</v>
      </c>
      <c r="B55" s="51" t="s">
        <v>76</v>
      </c>
      <c r="C55" s="58">
        <v>100</v>
      </c>
      <c r="D55" s="63">
        <v>100</v>
      </c>
      <c r="E55" s="63">
        <v>100</v>
      </c>
      <c r="F55" s="63">
        <v>100</v>
      </c>
      <c r="G55" s="63">
        <v>100.2</v>
      </c>
      <c r="H55" s="63">
        <v>107.3</v>
      </c>
      <c r="I55" s="63">
        <v>107.9</v>
      </c>
      <c r="J55" s="63">
        <v>113.2</v>
      </c>
      <c r="K55" s="104">
        <v>113.9</v>
      </c>
      <c r="L55" s="104">
        <v>113.9</v>
      </c>
      <c r="M55" s="104">
        <v>113.9</v>
      </c>
      <c r="N55" s="104">
        <v>113.9</v>
      </c>
    </row>
    <row r="56" spans="1:14" ht="15.75" x14ac:dyDescent="0.25">
      <c r="A56" s="47" t="s">
        <v>171</v>
      </c>
      <c r="B56" s="52" t="s">
        <v>77</v>
      </c>
      <c r="C56" s="58">
        <v>229.8</v>
      </c>
      <c r="D56" s="63">
        <v>229.8</v>
      </c>
      <c r="E56" s="63">
        <v>229.8</v>
      </c>
      <c r="F56" s="63">
        <v>229.8</v>
      </c>
      <c r="G56" s="63">
        <v>229.8</v>
      </c>
      <c r="H56" s="63">
        <v>229.8</v>
      </c>
      <c r="I56" s="63">
        <v>200</v>
      </c>
      <c r="J56" s="63">
        <v>200</v>
      </c>
      <c r="K56" s="104">
        <v>200</v>
      </c>
      <c r="L56" s="104">
        <v>200</v>
      </c>
      <c r="M56" s="104">
        <v>200</v>
      </c>
      <c r="N56" s="104">
        <v>200</v>
      </c>
    </row>
    <row r="57" spans="1:14" ht="15.75" x14ac:dyDescent="0.25">
      <c r="A57" s="47" t="s">
        <v>172</v>
      </c>
      <c r="B57" s="51" t="s">
        <v>78</v>
      </c>
      <c r="C57" s="58">
        <v>229.8</v>
      </c>
      <c r="D57" s="63">
        <v>229.8</v>
      </c>
      <c r="E57" s="63">
        <v>229.8</v>
      </c>
      <c r="F57" s="63">
        <v>229.8</v>
      </c>
      <c r="G57" s="63">
        <v>229.8</v>
      </c>
      <c r="H57" s="63">
        <v>229.8</v>
      </c>
      <c r="I57" s="63">
        <v>200</v>
      </c>
      <c r="J57" s="63">
        <v>200</v>
      </c>
      <c r="K57" s="104">
        <v>200</v>
      </c>
      <c r="L57" s="104">
        <v>200</v>
      </c>
      <c r="M57" s="104">
        <v>200</v>
      </c>
      <c r="N57" s="104">
        <v>200</v>
      </c>
    </row>
    <row r="58" spans="1:14" ht="31.5" x14ac:dyDescent="0.25">
      <c r="A58" s="46" t="s">
        <v>189</v>
      </c>
      <c r="B58" s="49" t="s">
        <v>79</v>
      </c>
      <c r="C58" s="59">
        <v>98.9</v>
      </c>
      <c r="D58" s="64">
        <v>97.9</v>
      </c>
      <c r="E58" s="64">
        <v>98.3</v>
      </c>
      <c r="F58" s="64">
        <v>98.5</v>
      </c>
      <c r="G58" s="64">
        <v>97.7</v>
      </c>
      <c r="H58" s="64">
        <v>98.7</v>
      </c>
      <c r="I58" s="64">
        <v>100.3</v>
      </c>
      <c r="J58" s="64">
        <v>103.4</v>
      </c>
      <c r="K58" s="103">
        <v>105.7</v>
      </c>
      <c r="L58" s="103">
        <v>109.5</v>
      </c>
      <c r="M58" s="103">
        <v>111.9</v>
      </c>
      <c r="N58" s="103">
        <v>113.5</v>
      </c>
    </row>
    <row r="59" spans="1:14" ht="15.75" x14ac:dyDescent="0.25">
      <c r="A59" s="47" t="s">
        <v>173</v>
      </c>
      <c r="B59" s="51" t="s">
        <v>80</v>
      </c>
      <c r="C59" s="58">
        <v>98.9</v>
      </c>
      <c r="D59" s="63">
        <v>97.1</v>
      </c>
      <c r="E59" s="63">
        <v>97.1</v>
      </c>
      <c r="F59" s="63">
        <v>98.6</v>
      </c>
      <c r="G59" s="63">
        <v>100.6</v>
      </c>
      <c r="H59" s="63">
        <v>103.6</v>
      </c>
      <c r="I59" s="63">
        <v>106.3</v>
      </c>
      <c r="J59" s="63">
        <v>110.9</v>
      </c>
      <c r="K59" s="104">
        <v>113.1</v>
      </c>
      <c r="L59" s="104">
        <v>116.1</v>
      </c>
      <c r="M59" s="104">
        <v>116.7</v>
      </c>
      <c r="N59" s="104">
        <v>115.5</v>
      </c>
    </row>
    <row r="60" spans="1:14" ht="15.75" x14ac:dyDescent="0.25">
      <c r="A60" s="47" t="s">
        <v>174</v>
      </c>
      <c r="B60" s="51" t="s">
        <v>81</v>
      </c>
      <c r="C60" s="58">
        <v>99.7</v>
      </c>
      <c r="D60" s="63">
        <v>100.1</v>
      </c>
      <c r="E60" s="63">
        <v>99.6</v>
      </c>
      <c r="F60" s="63">
        <v>100.2</v>
      </c>
      <c r="G60" s="63">
        <v>99.8</v>
      </c>
      <c r="H60" s="63">
        <v>100.1</v>
      </c>
      <c r="I60" s="63">
        <v>99.7</v>
      </c>
      <c r="J60" s="63">
        <v>99.6</v>
      </c>
      <c r="K60" s="104">
        <v>99.5</v>
      </c>
      <c r="L60" s="104">
        <v>99.8</v>
      </c>
      <c r="M60" s="104">
        <v>99.6</v>
      </c>
      <c r="N60" s="104">
        <v>100.1</v>
      </c>
    </row>
    <row r="61" spans="1:14" ht="31.5" x14ac:dyDescent="0.25">
      <c r="A61" s="47" t="s">
        <v>190</v>
      </c>
      <c r="B61" s="51" t="s">
        <v>82</v>
      </c>
      <c r="C61" s="58">
        <v>100.1</v>
      </c>
      <c r="D61" s="63">
        <v>99.7</v>
      </c>
      <c r="E61" s="63">
        <v>99.8</v>
      </c>
      <c r="F61" s="63">
        <v>97</v>
      </c>
      <c r="G61" s="63">
        <v>92.4</v>
      </c>
      <c r="H61" s="63">
        <v>89.2</v>
      </c>
      <c r="I61" s="63">
        <v>87.6</v>
      </c>
      <c r="J61" s="63">
        <v>87.3</v>
      </c>
      <c r="K61" s="104">
        <v>88.2</v>
      </c>
      <c r="L61" s="104">
        <v>90.3</v>
      </c>
      <c r="M61" s="104">
        <v>92.9</v>
      </c>
      <c r="N61" s="104">
        <v>95.3</v>
      </c>
    </row>
    <row r="62" spans="1:14" ht="31.5" x14ac:dyDescent="0.25">
      <c r="A62" s="47" t="s">
        <v>191</v>
      </c>
      <c r="B62" s="52" t="s">
        <v>83</v>
      </c>
      <c r="C62" s="58">
        <v>98.8</v>
      </c>
      <c r="D62" s="63">
        <v>98.7</v>
      </c>
      <c r="E62" s="63">
        <v>98.2</v>
      </c>
      <c r="F62" s="63">
        <v>97.8</v>
      </c>
      <c r="G62" s="63">
        <v>97.9</v>
      </c>
      <c r="H62" s="63">
        <v>97.9</v>
      </c>
      <c r="I62" s="63">
        <v>97.2</v>
      </c>
      <c r="J62" s="63">
        <v>96.9</v>
      </c>
      <c r="K62" s="104">
        <v>98.6</v>
      </c>
      <c r="L62" s="104">
        <v>100</v>
      </c>
      <c r="M62" s="104">
        <v>100</v>
      </c>
      <c r="N62" s="104">
        <v>100.2</v>
      </c>
    </row>
    <row r="63" spans="1:14" ht="15.75" x14ac:dyDescent="0.25">
      <c r="A63" s="47" t="s">
        <v>175</v>
      </c>
      <c r="B63" s="51" t="s">
        <v>84</v>
      </c>
      <c r="C63" s="58">
        <v>98.8</v>
      </c>
      <c r="D63" s="63">
        <v>98.7</v>
      </c>
      <c r="E63" s="63">
        <v>98.2</v>
      </c>
      <c r="F63" s="63">
        <v>97.8</v>
      </c>
      <c r="G63" s="63">
        <v>97.9</v>
      </c>
      <c r="H63" s="63">
        <v>97.9</v>
      </c>
      <c r="I63" s="63">
        <v>97.2</v>
      </c>
      <c r="J63" s="63">
        <v>96.9</v>
      </c>
      <c r="K63" s="104">
        <v>98.6</v>
      </c>
      <c r="L63" s="104">
        <v>100</v>
      </c>
      <c r="M63" s="104">
        <v>100</v>
      </c>
      <c r="N63" s="104">
        <v>100.2</v>
      </c>
    </row>
    <row r="64" spans="1:14" ht="15.75" x14ac:dyDescent="0.25">
      <c r="A64" s="47" t="s">
        <v>100</v>
      </c>
      <c r="B64" s="52" t="s">
        <v>85</v>
      </c>
      <c r="C64" s="58">
        <v>100</v>
      </c>
      <c r="D64" s="63">
        <v>99.2</v>
      </c>
      <c r="E64" s="63">
        <v>98.5</v>
      </c>
      <c r="F64" s="63">
        <v>99.4</v>
      </c>
      <c r="G64" s="63">
        <v>99.4</v>
      </c>
      <c r="H64" s="63">
        <v>99.5</v>
      </c>
      <c r="I64" s="63">
        <v>100.1</v>
      </c>
      <c r="J64" s="63">
        <v>100.6</v>
      </c>
      <c r="K64" s="104">
        <v>102.6</v>
      </c>
      <c r="L64" s="104">
        <v>102</v>
      </c>
      <c r="M64" s="104">
        <v>103.9</v>
      </c>
      <c r="N64" s="104">
        <v>106.4</v>
      </c>
    </row>
    <row r="65" spans="1:14" ht="15.75" x14ac:dyDescent="0.25">
      <c r="A65" s="47" t="s">
        <v>176</v>
      </c>
      <c r="B65" s="51" t="s">
        <v>86</v>
      </c>
      <c r="C65" s="58">
        <v>100</v>
      </c>
      <c r="D65" s="63">
        <v>99.2</v>
      </c>
      <c r="E65" s="63">
        <v>98.4</v>
      </c>
      <c r="F65" s="63">
        <v>99.3</v>
      </c>
      <c r="G65" s="63">
        <v>99.4</v>
      </c>
      <c r="H65" s="63">
        <v>99.5</v>
      </c>
      <c r="I65" s="63">
        <v>100.2</v>
      </c>
      <c r="J65" s="63">
        <v>100.7</v>
      </c>
      <c r="K65" s="104">
        <v>102.8</v>
      </c>
      <c r="L65" s="104">
        <v>102.2</v>
      </c>
      <c r="M65" s="104">
        <v>104.2</v>
      </c>
      <c r="N65" s="104">
        <v>106.8</v>
      </c>
    </row>
    <row r="66" spans="1:14" ht="47.25" x14ac:dyDescent="0.25">
      <c r="A66" s="47" t="s">
        <v>192</v>
      </c>
      <c r="B66" s="51" t="s">
        <v>87</v>
      </c>
      <c r="C66" s="58">
        <v>100</v>
      </c>
      <c r="D66" s="63">
        <v>100</v>
      </c>
      <c r="E66" s="63">
        <v>100</v>
      </c>
      <c r="F66" s="63">
        <v>100</v>
      </c>
      <c r="G66" s="63">
        <v>100</v>
      </c>
      <c r="H66" s="63">
        <v>100.2</v>
      </c>
      <c r="I66" s="63">
        <v>98.8</v>
      </c>
      <c r="J66" s="63">
        <v>98.8</v>
      </c>
      <c r="K66" s="104">
        <v>99.6</v>
      </c>
      <c r="L66" s="104">
        <v>99.5</v>
      </c>
      <c r="M66" s="104">
        <v>99.5</v>
      </c>
      <c r="N66" s="104">
        <v>99.5</v>
      </c>
    </row>
    <row r="67" spans="1:14" ht="15.75" x14ac:dyDescent="0.25">
      <c r="A67" s="47" t="s">
        <v>177</v>
      </c>
      <c r="B67" s="52" t="s">
        <v>88</v>
      </c>
      <c r="C67" s="58">
        <v>98.8</v>
      </c>
      <c r="D67" s="63">
        <v>96.2</v>
      </c>
      <c r="E67" s="63">
        <v>97.9</v>
      </c>
      <c r="F67" s="63">
        <v>100.5</v>
      </c>
      <c r="G67" s="63">
        <v>101.3</v>
      </c>
      <c r="H67" s="63">
        <v>102.5</v>
      </c>
      <c r="I67" s="63">
        <v>106.1</v>
      </c>
      <c r="J67" s="63">
        <v>113.9</v>
      </c>
      <c r="K67" s="104">
        <v>114.9</v>
      </c>
      <c r="L67" s="104">
        <v>116.4</v>
      </c>
      <c r="M67" s="104">
        <v>115</v>
      </c>
      <c r="N67" s="104">
        <v>111.6</v>
      </c>
    </row>
    <row r="68" spans="1:14" ht="31.5" x14ac:dyDescent="0.25">
      <c r="A68" s="47" t="s">
        <v>193</v>
      </c>
      <c r="B68" s="52" t="s">
        <v>89</v>
      </c>
      <c r="C68" s="58">
        <v>98.1</v>
      </c>
      <c r="D68" s="63">
        <v>97.5</v>
      </c>
      <c r="E68" s="63">
        <v>97.4</v>
      </c>
      <c r="F68" s="63">
        <v>97.8</v>
      </c>
      <c r="G68" s="63">
        <v>98.2</v>
      </c>
      <c r="H68" s="63">
        <v>101.6</v>
      </c>
      <c r="I68" s="63">
        <v>104.1</v>
      </c>
      <c r="J68" s="63">
        <v>106.7</v>
      </c>
      <c r="K68" s="104">
        <v>111.1</v>
      </c>
      <c r="L68" s="104">
        <v>118.1</v>
      </c>
      <c r="M68" s="104">
        <v>123.4</v>
      </c>
      <c r="N68" s="104">
        <v>128</v>
      </c>
    </row>
    <row r="69" spans="1:14" ht="15.75" x14ac:dyDescent="0.25">
      <c r="A69" s="47" t="s">
        <v>178</v>
      </c>
      <c r="B69" s="51" t="s">
        <v>90</v>
      </c>
      <c r="C69" s="58">
        <v>98.8</v>
      </c>
      <c r="D69" s="63">
        <v>97.3</v>
      </c>
      <c r="E69" s="63">
        <v>96</v>
      </c>
      <c r="F69" s="63">
        <v>96.5</v>
      </c>
      <c r="G69" s="63">
        <v>100.1</v>
      </c>
      <c r="H69" s="63">
        <v>105.3</v>
      </c>
      <c r="I69" s="63">
        <v>107.7</v>
      </c>
      <c r="J69" s="63">
        <v>110.6</v>
      </c>
      <c r="K69" s="104">
        <v>114.3</v>
      </c>
      <c r="L69" s="104">
        <v>119.2</v>
      </c>
      <c r="M69" s="104">
        <v>121.8</v>
      </c>
      <c r="N69" s="104">
        <v>121.9</v>
      </c>
    </row>
    <row r="70" spans="1:14" ht="15.75" x14ac:dyDescent="0.25">
      <c r="A70" s="47" t="s">
        <v>179</v>
      </c>
      <c r="B70" s="51" t="s">
        <v>91</v>
      </c>
      <c r="C70" s="58">
        <v>95.8</v>
      </c>
      <c r="D70" s="63">
        <v>98.3</v>
      </c>
      <c r="E70" s="63">
        <v>102.5</v>
      </c>
      <c r="F70" s="63">
        <v>102.3</v>
      </c>
      <c r="G70" s="63">
        <v>91.6</v>
      </c>
      <c r="H70" s="63">
        <v>89</v>
      </c>
      <c r="I70" s="63">
        <v>91.8</v>
      </c>
      <c r="J70" s="63">
        <v>93.7</v>
      </c>
      <c r="K70" s="104">
        <v>100.1</v>
      </c>
      <c r="L70" s="104">
        <v>114.3</v>
      </c>
      <c r="M70" s="104">
        <v>129</v>
      </c>
      <c r="N70" s="104">
        <v>148.69999999999999</v>
      </c>
    </row>
    <row r="71" spans="1:14" s="66" customFormat="1" ht="31.5" x14ac:dyDescent="0.25">
      <c r="A71" s="47" t="s">
        <v>194</v>
      </c>
      <c r="B71" s="52" t="s">
        <v>92</v>
      </c>
      <c r="C71" s="63">
        <v>115.2</v>
      </c>
      <c r="D71" s="63">
        <v>107.7</v>
      </c>
      <c r="E71" s="63">
        <v>116.3</v>
      </c>
      <c r="F71" s="63">
        <v>109.1</v>
      </c>
      <c r="G71" s="63">
        <v>107.6</v>
      </c>
      <c r="H71" s="63">
        <v>103.8</v>
      </c>
      <c r="I71" s="63">
        <v>106.8</v>
      </c>
      <c r="J71" s="63">
        <v>108.8</v>
      </c>
      <c r="K71" s="104">
        <v>107.7</v>
      </c>
      <c r="L71" s="104">
        <v>104.7</v>
      </c>
      <c r="M71" s="104">
        <v>102.4</v>
      </c>
      <c r="N71" s="104">
        <v>111</v>
      </c>
    </row>
    <row r="72" spans="1:14" ht="15.75" x14ac:dyDescent="0.25">
      <c r="A72" s="47" t="s">
        <v>180</v>
      </c>
      <c r="B72" s="51" t="s">
        <v>93</v>
      </c>
      <c r="C72" s="58">
        <v>101.6</v>
      </c>
      <c r="D72" s="63">
        <v>105.6</v>
      </c>
      <c r="E72" s="63">
        <v>106.8</v>
      </c>
      <c r="F72" s="63">
        <v>106.5</v>
      </c>
      <c r="G72" s="63">
        <v>108.3</v>
      </c>
      <c r="H72" s="63">
        <v>108.3</v>
      </c>
      <c r="I72" s="63">
        <v>108.3</v>
      </c>
      <c r="J72" s="63">
        <v>108.7</v>
      </c>
      <c r="K72" s="104">
        <v>109.5</v>
      </c>
      <c r="L72" s="104">
        <v>110.6</v>
      </c>
      <c r="M72" s="104">
        <v>110.8</v>
      </c>
      <c r="N72" s="104">
        <v>120.9</v>
      </c>
    </row>
    <row r="73" spans="1:14" ht="15.75" x14ac:dyDescent="0.25">
      <c r="A73" s="47" t="s">
        <v>181</v>
      </c>
      <c r="B73" s="51" t="s">
        <v>94</v>
      </c>
      <c r="C73" s="58">
        <v>99.7</v>
      </c>
      <c r="D73" s="63">
        <v>99.6</v>
      </c>
      <c r="E73" s="63">
        <v>99</v>
      </c>
      <c r="F73" s="63">
        <v>98.5</v>
      </c>
      <c r="G73" s="63">
        <v>98.7</v>
      </c>
      <c r="H73" s="63">
        <v>98.1</v>
      </c>
      <c r="I73" s="63">
        <v>98.7</v>
      </c>
      <c r="J73" s="63">
        <v>104.5</v>
      </c>
      <c r="K73" s="104">
        <v>105.1</v>
      </c>
      <c r="L73" s="104">
        <v>104.3</v>
      </c>
      <c r="M73" s="104">
        <v>103.2</v>
      </c>
      <c r="N73" s="104">
        <v>104</v>
      </c>
    </row>
    <row r="74" spans="1:14" ht="31.5" x14ac:dyDescent="0.25">
      <c r="A74" s="47" t="s">
        <v>195</v>
      </c>
      <c r="B74" s="51" t="s">
        <v>95</v>
      </c>
      <c r="C74" s="58">
        <v>100</v>
      </c>
      <c r="D74" s="63">
        <v>100</v>
      </c>
      <c r="E74" s="63">
        <v>100</v>
      </c>
      <c r="F74" s="63">
        <v>100</v>
      </c>
      <c r="G74" s="63">
        <v>101.7</v>
      </c>
      <c r="H74" s="63">
        <v>101.7</v>
      </c>
      <c r="I74" s="63">
        <v>101.7</v>
      </c>
      <c r="J74" s="63">
        <v>101.7</v>
      </c>
      <c r="K74" s="104">
        <v>101.7</v>
      </c>
      <c r="L74" s="104">
        <v>101.7</v>
      </c>
      <c r="M74" s="104">
        <v>101.7</v>
      </c>
      <c r="N74" s="104">
        <v>101.7</v>
      </c>
    </row>
    <row r="75" spans="1:14" ht="31.5" x14ac:dyDescent="0.25">
      <c r="A75" s="47" t="s">
        <v>196</v>
      </c>
      <c r="B75" s="51" t="s">
        <v>96</v>
      </c>
      <c r="C75" s="58">
        <v>100</v>
      </c>
      <c r="D75" s="63">
        <v>100</v>
      </c>
      <c r="E75" s="63">
        <v>100</v>
      </c>
      <c r="F75" s="63">
        <v>100</v>
      </c>
      <c r="G75" s="63">
        <v>105.5</v>
      </c>
      <c r="H75" s="63">
        <v>105.5</v>
      </c>
      <c r="I75" s="63">
        <v>105.5</v>
      </c>
      <c r="J75" s="63">
        <v>105.5</v>
      </c>
      <c r="K75" s="104">
        <v>105.5</v>
      </c>
      <c r="L75" s="104">
        <v>105.5</v>
      </c>
      <c r="M75" s="104">
        <v>105.5</v>
      </c>
      <c r="N75" s="104">
        <v>105.5</v>
      </c>
    </row>
    <row r="76" spans="1:14" ht="31.5" x14ac:dyDescent="0.25">
      <c r="A76" s="47" t="s">
        <v>197</v>
      </c>
      <c r="B76" s="51" t="s">
        <v>97</v>
      </c>
      <c r="C76" s="58">
        <v>124.2</v>
      </c>
      <c r="D76" s="63">
        <v>109.5</v>
      </c>
      <c r="E76" s="63">
        <v>123</v>
      </c>
      <c r="F76" s="63">
        <v>111.3</v>
      </c>
      <c r="G76" s="63">
        <v>107.8</v>
      </c>
      <c r="H76" s="63">
        <v>101.6</v>
      </c>
      <c r="I76" s="63">
        <v>106.4</v>
      </c>
      <c r="J76" s="63">
        <v>109.4</v>
      </c>
      <c r="K76" s="104">
        <v>107.2</v>
      </c>
      <c r="L76" s="104">
        <v>101.4</v>
      </c>
      <c r="M76" s="104">
        <v>97.3</v>
      </c>
      <c r="N76" s="104">
        <v>105.8</v>
      </c>
    </row>
    <row r="77" spans="1:14" ht="31.5" x14ac:dyDescent="0.25">
      <c r="A77" s="48" t="s">
        <v>198</v>
      </c>
      <c r="B77" s="53" t="s">
        <v>98</v>
      </c>
      <c r="C77" s="60">
        <v>100</v>
      </c>
      <c r="D77" s="65">
        <v>100</v>
      </c>
      <c r="E77" s="65">
        <v>100</v>
      </c>
      <c r="F77" s="65">
        <v>100.4</v>
      </c>
      <c r="G77" s="65">
        <v>100.4</v>
      </c>
      <c r="H77" s="65">
        <v>100.4</v>
      </c>
      <c r="I77" s="65">
        <v>102</v>
      </c>
      <c r="J77" s="65">
        <v>102</v>
      </c>
      <c r="K77" s="105">
        <v>102</v>
      </c>
      <c r="L77" s="105">
        <v>102</v>
      </c>
      <c r="M77" s="105">
        <v>106.5</v>
      </c>
      <c r="N77" s="105">
        <v>106.5</v>
      </c>
    </row>
    <row r="78" spans="1:14" x14ac:dyDescent="0.25">
      <c r="J78" s="84"/>
    </row>
    <row r="79" spans="1:14" ht="15" customHeight="1" x14ac:dyDescent="0.25">
      <c r="A79" s="173" t="s">
        <v>121</v>
      </c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</row>
  </sheetData>
  <mergeCells count="3">
    <mergeCell ref="A1:N1"/>
    <mergeCell ref="A2:N2"/>
    <mergeCell ref="A79:N79"/>
  </mergeCells>
  <pageMargins left="0.31496062992125984" right="0.31496062992125984" top="0.39370078740157483" bottom="0.35433070866141736" header="0.31496062992125984" footer="0.31496062992125984"/>
  <pageSetup paperSize="9" scale="8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80"/>
  <sheetViews>
    <sheetView showGridLines="0" zoomScale="90" zoomScaleNormal="90" workbookViewId="0">
      <selection activeCell="A3" sqref="A3"/>
    </sheetView>
  </sheetViews>
  <sheetFormatPr defaultRowHeight="15" x14ac:dyDescent="0.25"/>
  <cols>
    <col min="1" max="1" width="41.42578125" style="41" customWidth="1"/>
    <col min="2" max="2" width="18.28515625" style="41" customWidth="1"/>
    <col min="3" max="4" width="9.42578125" style="40" customWidth="1"/>
    <col min="5" max="6" width="8.28515625" style="40" customWidth="1"/>
    <col min="7" max="7" width="8.28515625" style="89" customWidth="1"/>
    <col min="8" max="8" width="8.28515625" style="56" customWidth="1"/>
    <col min="9" max="9" width="8.28515625" style="40" customWidth="1"/>
    <col min="10" max="10" width="8.85546875" style="40" customWidth="1"/>
    <col min="11" max="11" width="10.140625" style="40" customWidth="1"/>
    <col min="12" max="14" width="9.5703125" style="40" customWidth="1"/>
    <col min="15" max="16384" width="9.140625" style="40"/>
  </cols>
  <sheetData>
    <row r="1" spans="1:14" ht="41.25" customHeight="1" x14ac:dyDescent="0.3">
      <c r="A1" s="180" t="s">
        <v>210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</row>
    <row r="2" spans="1:14" ht="24" customHeight="1" x14ac:dyDescent="0.25">
      <c r="A2" s="182" t="s">
        <v>19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spans="1:14" ht="25.5" customHeight="1" x14ac:dyDescent="0.25">
      <c r="A3" s="45"/>
      <c r="B3" s="54" t="s">
        <v>25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21" t="s">
        <v>15</v>
      </c>
    </row>
    <row r="4" spans="1:14" s="56" customFormat="1" ht="31.5" x14ac:dyDescent="0.25">
      <c r="A4" s="127" t="s">
        <v>184</v>
      </c>
      <c r="B4" s="27" t="s">
        <v>99</v>
      </c>
      <c r="C4" s="64">
        <v>95.8</v>
      </c>
      <c r="D4" s="64">
        <v>95.2</v>
      </c>
      <c r="E4" s="64">
        <v>93.6</v>
      </c>
      <c r="F4" s="64">
        <v>91.5</v>
      </c>
      <c r="G4" s="86">
        <v>90.9</v>
      </c>
      <c r="H4" s="86">
        <v>92.3</v>
      </c>
      <c r="I4" s="98">
        <v>94.1</v>
      </c>
      <c r="J4" s="108">
        <v>97.4</v>
      </c>
      <c r="K4" s="86">
        <v>100.2</v>
      </c>
      <c r="L4" s="86">
        <v>104.4</v>
      </c>
      <c r="M4" s="86">
        <v>107.1</v>
      </c>
      <c r="N4" s="86">
        <v>109.1</v>
      </c>
    </row>
    <row r="5" spans="1:14" s="56" customFormat="1" ht="47.25" x14ac:dyDescent="0.25">
      <c r="A5" s="127" t="s">
        <v>216</v>
      </c>
      <c r="B5" s="31" t="s">
        <v>34</v>
      </c>
      <c r="C5" s="64">
        <v>87.1</v>
      </c>
      <c r="D5" s="64">
        <v>87.4</v>
      </c>
      <c r="E5" s="64">
        <v>86</v>
      </c>
      <c r="F5" s="64">
        <v>85</v>
      </c>
      <c r="G5" s="86">
        <v>81.099999999999994</v>
      </c>
      <c r="H5" s="86">
        <v>80.7</v>
      </c>
      <c r="I5" s="86">
        <v>81.7</v>
      </c>
      <c r="J5" s="86">
        <v>85.6</v>
      </c>
      <c r="K5" s="86">
        <v>89.8</v>
      </c>
      <c r="L5" s="86">
        <v>94.9</v>
      </c>
      <c r="M5" s="86">
        <v>98.7</v>
      </c>
      <c r="N5" s="86">
        <v>101.7</v>
      </c>
    </row>
    <row r="6" spans="1:14" ht="15.75" x14ac:dyDescent="0.25">
      <c r="A6" s="47" t="s">
        <v>126</v>
      </c>
      <c r="B6" s="23" t="s">
        <v>35</v>
      </c>
      <c r="C6" s="63">
        <v>84.9</v>
      </c>
      <c r="D6" s="63">
        <v>84</v>
      </c>
      <c r="E6" s="63">
        <v>83.3</v>
      </c>
      <c r="F6" s="63">
        <v>80.7</v>
      </c>
      <c r="G6" s="87">
        <v>77.900000000000006</v>
      </c>
      <c r="H6" s="87">
        <v>77.099999999999994</v>
      </c>
      <c r="I6" s="87">
        <v>77.7</v>
      </c>
      <c r="J6" s="87">
        <v>80.900000000000006</v>
      </c>
      <c r="K6" s="87">
        <v>86.3</v>
      </c>
      <c r="L6" s="87">
        <v>91.2</v>
      </c>
      <c r="M6" s="87">
        <v>93.2</v>
      </c>
      <c r="N6" s="87">
        <v>94.8</v>
      </c>
    </row>
    <row r="7" spans="1:14" ht="15.75" x14ac:dyDescent="0.25">
      <c r="A7" s="47" t="s">
        <v>127</v>
      </c>
      <c r="B7" s="23" t="s">
        <v>36</v>
      </c>
      <c r="C7" s="63">
        <v>84.5</v>
      </c>
      <c r="D7" s="63">
        <v>83.7</v>
      </c>
      <c r="E7" s="63">
        <v>82.9</v>
      </c>
      <c r="F7" s="63">
        <v>80.400000000000006</v>
      </c>
      <c r="G7" s="87">
        <v>77.7</v>
      </c>
      <c r="H7" s="87">
        <v>76.900000000000006</v>
      </c>
      <c r="I7" s="87">
        <v>77.400000000000006</v>
      </c>
      <c r="J7" s="87">
        <v>80.7</v>
      </c>
      <c r="K7" s="87">
        <v>86.2</v>
      </c>
      <c r="L7" s="87">
        <v>91.1</v>
      </c>
      <c r="M7" s="87">
        <v>93</v>
      </c>
      <c r="N7" s="87">
        <v>94.7</v>
      </c>
    </row>
    <row r="8" spans="1:14" ht="15.75" x14ac:dyDescent="0.25">
      <c r="A8" s="47" t="s">
        <v>128</v>
      </c>
      <c r="B8" s="23" t="s">
        <v>31</v>
      </c>
      <c r="C8" s="63">
        <v>82.9</v>
      </c>
      <c r="D8" s="63">
        <v>82.2</v>
      </c>
      <c r="E8" s="63">
        <v>81.5</v>
      </c>
      <c r="F8" s="63">
        <v>79</v>
      </c>
      <c r="G8" s="87">
        <v>76.3</v>
      </c>
      <c r="H8" s="87">
        <v>75.599999999999994</v>
      </c>
      <c r="I8" s="87">
        <v>76.400000000000006</v>
      </c>
      <c r="J8" s="87">
        <v>80.8</v>
      </c>
      <c r="K8" s="87">
        <v>87.5</v>
      </c>
      <c r="L8" s="87">
        <v>92.5</v>
      </c>
      <c r="M8" s="87">
        <v>94.3</v>
      </c>
      <c r="N8" s="87">
        <v>95.6</v>
      </c>
    </row>
    <row r="9" spans="1:14" ht="15.75" x14ac:dyDescent="0.25">
      <c r="A9" s="47" t="s">
        <v>129</v>
      </c>
      <c r="B9" s="23" t="s">
        <v>32</v>
      </c>
      <c r="C9" s="63">
        <v>79.8</v>
      </c>
      <c r="D9" s="63">
        <v>77.599999999999994</v>
      </c>
      <c r="E9" s="63">
        <v>77</v>
      </c>
      <c r="F9" s="63">
        <v>76.400000000000006</v>
      </c>
      <c r="G9" s="87">
        <v>75.8</v>
      </c>
      <c r="H9" s="87">
        <v>72.900000000000006</v>
      </c>
      <c r="I9" s="87">
        <v>72.3</v>
      </c>
      <c r="J9" s="87">
        <v>74.599999999999994</v>
      </c>
      <c r="K9" s="87">
        <v>81.3</v>
      </c>
      <c r="L9" s="87">
        <v>87.9</v>
      </c>
      <c r="M9" s="87">
        <v>92.8</v>
      </c>
      <c r="N9" s="87">
        <v>99.4</v>
      </c>
    </row>
    <row r="10" spans="1:14" ht="15.75" x14ac:dyDescent="0.25">
      <c r="A10" s="47" t="s">
        <v>130</v>
      </c>
      <c r="B10" s="23" t="s">
        <v>33</v>
      </c>
      <c r="C10" s="63">
        <v>83</v>
      </c>
      <c r="D10" s="63">
        <v>82.4</v>
      </c>
      <c r="E10" s="63">
        <v>81.7</v>
      </c>
      <c r="F10" s="63">
        <v>79.099999999999994</v>
      </c>
      <c r="G10" s="87">
        <v>76.3</v>
      </c>
      <c r="H10" s="87">
        <v>75.7</v>
      </c>
      <c r="I10" s="87">
        <v>76.599999999999994</v>
      </c>
      <c r="J10" s="87">
        <v>81</v>
      </c>
      <c r="K10" s="87">
        <v>87.7</v>
      </c>
      <c r="L10" s="87">
        <v>92.7</v>
      </c>
      <c r="M10" s="87">
        <v>94.4</v>
      </c>
      <c r="N10" s="87">
        <v>95.5</v>
      </c>
    </row>
    <row r="11" spans="1:14" ht="15.75" x14ac:dyDescent="0.25">
      <c r="A11" s="47" t="s">
        <v>131</v>
      </c>
      <c r="B11" s="23" t="s">
        <v>26</v>
      </c>
      <c r="C11" s="63">
        <v>108</v>
      </c>
      <c r="D11" s="63">
        <v>107.2</v>
      </c>
      <c r="E11" s="63">
        <v>105.2</v>
      </c>
      <c r="F11" s="63">
        <v>103</v>
      </c>
      <c r="G11" s="87">
        <v>101.6</v>
      </c>
      <c r="H11" s="87">
        <v>99.7</v>
      </c>
      <c r="I11" s="87">
        <v>99.3</v>
      </c>
      <c r="J11" s="87">
        <v>98.4</v>
      </c>
      <c r="K11" s="87">
        <v>97.2</v>
      </c>
      <c r="L11" s="87">
        <v>95</v>
      </c>
      <c r="M11" s="87">
        <v>94.6</v>
      </c>
      <c r="N11" s="87">
        <v>96.8</v>
      </c>
    </row>
    <row r="12" spans="1:14" ht="15.75" x14ac:dyDescent="0.25">
      <c r="A12" s="47" t="s">
        <v>132</v>
      </c>
      <c r="B12" s="23" t="s">
        <v>27</v>
      </c>
      <c r="C12" s="63">
        <v>88.7</v>
      </c>
      <c r="D12" s="63">
        <v>99.4</v>
      </c>
      <c r="E12" s="63">
        <v>99.2</v>
      </c>
      <c r="F12" s="63">
        <v>99.5</v>
      </c>
      <c r="G12" s="87">
        <v>98.5</v>
      </c>
      <c r="H12" s="87">
        <v>99</v>
      </c>
      <c r="I12" s="87">
        <v>98.8</v>
      </c>
      <c r="J12" s="87">
        <v>98.6</v>
      </c>
      <c r="K12" s="87">
        <v>98.6</v>
      </c>
      <c r="L12" s="87">
        <v>98.6</v>
      </c>
      <c r="M12" s="87">
        <v>98.6</v>
      </c>
      <c r="N12" s="87">
        <v>98.6</v>
      </c>
    </row>
    <row r="13" spans="1:14" ht="15.75" x14ac:dyDescent="0.25">
      <c r="A13" s="47" t="s">
        <v>133</v>
      </c>
      <c r="B13" s="23" t="s">
        <v>28</v>
      </c>
      <c r="C13" s="63">
        <v>86.7</v>
      </c>
      <c r="D13" s="63">
        <v>86.2</v>
      </c>
      <c r="E13" s="63">
        <v>84.8</v>
      </c>
      <c r="F13" s="63">
        <v>81.599999999999994</v>
      </c>
      <c r="G13" s="87">
        <v>78.400000000000006</v>
      </c>
      <c r="H13" s="87">
        <v>78.400000000000006</v>
      </c>
      <c r="I13" s="87">
        <v>79.099999999999994</v>
      </c>
      <c r="J13" s="87">
        <v>82.5</v>
      </c>
      <c r="K13" s="87">
        <v>87.3</v>
      </c>
      <c r="L13" s="87">
        <v>92.4</v>
      </c>
      <c r="M13" s="87">
        <v>95.7</v>
      </c>
      <c r="N13" s="87">
        <v>96.6</v>
      </c>
    </row>
    <row r="14" spans="1:14" ht="15.75" x14ac:dyDescent="0.25">
      <c r="A14" s="47" t="s">
        <v>134</v>
      </c>
      <c r="B14" s="23" t="s">
        <v>29</v>
      </c>
      <c r="C14" s="63">
        <v>83.9</v>
      </c>
      <c r="D14" s="63">
        <v>83.1</v>
      </c>
      <c r="E14" s="63">
        <v>82.7</v>
      </c>
      <c r="F14" s="63">
        <v>79.8</v>
      </c>
      <c r="G14" s="87">
        <v>77.099999999999994</v>
      </c>
      <c r="H14" s="87">
        <v>76.5</v>
      </c>
      <c r="I14" s="87">
        <v>77.7</v>
      </c>
      <c r="J14" s="87">
        <v>83.6</v>
      </c>
      <c r="K14" s="87">
        <v>91</v>
      </c>
      <c r="L14" s="87">
        <v>95.2</v>
      </c>
      <c r="M14" s="87">
        <v>95.6</v>
      </c>
      <c r="N14" s="87">
        <v>96.8</v>
      </c>
    </row>
    <row r="15" spans="1:14" ht="15.75" x14ac:dyDescent="0.25">
      <c r="A15" s="47" t="s">
        <v>135</v>
      </c>
      <c r="B15" s="23" t="s">
        <v>30</v>
      </c>
      <c r="C15" s="63">
        <v>77.2</v>
      </c>
      <c r="D15" s="63">
        <v>76.7</v>
      </c>
      <c r="E15" s="63">
        <v>76.400000000000006</v>
      </c>
      <c r="F15" s="63">
        <v>75</v>
      </c>
      <c r="G15" s="87">
        <v>72.5</v>
      </c>
      <c r="H15" s="87">
        <v>71.3</v>
      </c>
      <c r="I15" s="87">
        <v>71.900000000000006</v>
      </c>
      <c r="J15" s="87">
        <v>75.3</v>
      </c>
      <c r="K15" s="87">
        <v>83.1</v>
      </c>
      <c r="L15" s="87">
        <v>89.1</v>
      </c>
      <c r="M15" s="87">
        <v>90.6</v>
      </c>
      <c r="N15" s="87">
        <v>91.9</v>
      </c>
    </row>
    <row r="16" spans="1:14" ht="15.75" x14ac:dyDescent="0.25">
      <c r="A16" s="47" t="s">
        <v>136</v>
      </c>
      <c r="B16" s="23" t="s">
        <v>37</v>
      </c>
      <c r="C16" s="63">
        <v>83.9</v>
      </c>
      <c r="D16" s="63">
        <v>82.6</v>
      </c>
      <c r="E16" s="63">
        <v>81.599999999999994</v>
      </c>
      <c r="F16" s="63">
        <v>79.5</v>
      </c>
      <c r="G16" s="87">
        <v>77.900000000000006</v>
      </c>
      <c r="H16" s="87">
        <v>77.599999999999994</v>
      </c>
      <c r="I16" s="87">
        <v>78</v>
      </c>
      <c r="J16" s="87">
        <v>79.099999999999994</v>
      </c>
      <c r="K16" s="87">
        <v>80.7</v>
      </c>
      <c r="L16" s="87">
        <v>84.1</v>
      </c>
      <c r="M16" s="87">
        <v>87.2</v>
      </c>
      <c r="N16" s="87">
        <v>89.9</v>
      </c>
    </row>
    <row r="17" spans="1:14" ht="15.75" x14ac:dyDescent="0.25">
      <c r="A17" s="47" t="s">
        <v>137</v>
      </c>
      <c r="B17" s="23" t="s">
        <v>38</v>
      </c>
      <c r="C17" s="63">
        <v>86</v>
      </c>
      <c r="D17" s="63">
        <v>84.4</v>
      </c>
      <c r="E17" s="63">
        <v>83.3</v>
      </c>
      <c r="F17" s="63">
        <v>81.099999999999994</v>
      </c>
      <c r="G17" s="87">
        <v>78.099999999999994</v>
      </c>
      <c r="H17" s="87">
        <v>76.5</v>
      </c>
      <c r="I17" s="87">
        <v>74.5</v>
      </c>
      <c r="J17" s="87">
        <v>77</v>
      </c>
      <c r="K17" s="87">
        <v>81.900000000000006</v>
      </c>
      <c r="L17" s="87">
        <v>85.7</v>
      </c>
      <c r="M17" s="87">
        <v>88</v>
      </c>
      <c r="N17" s="87">
        <v>89.3</v>
      </c>
    </row>
    <row r="18" spans="1:14" ht="15.75" x14ac:dyDescent="0.25">
      <c r="A18" s="47" t="s">
        <v>138</v>
      </c>
      <c r="B18" s="23" t="s">
        <v>39</v>
      </c>
      <c r="C18" s="63">
        <v>87.1</v>
      </c>
      <c r="D18" s="63">
        <v>86.1</v>
      </c>
      <c r="E18" s="63">
        <v>84.9</v>
      </c>
      <c r="F18" s="63">
        <v>82.3</v>
      </c>
      <c r="G18" s="87">
        <v>81.599999999999994</v>
      </c>
      <c r="H18" s="87">
        <v>80.8</v>
      </c>
      <c r="I18" s="87">
        <v>80</v>
      </c>
      <c r="J18" s="87">
        <v>80.099999999999994</v>
      </c>
      <c r="K18" s="87">
        <v>83.9</v>
      </c>
      <c r="L18" s="87">
        <v>88.6</v>
      </c>
      <c r="M18" s="87">
        <v>90.3</v>
      </c>
      <c r="N18" s="87">
        <v>90.6</v>
      </c>
    </row>
    <row r="19" spans="1:14" ht="15.75" x14ac:dyDescent="0.25">
      <c r="A19" s="47" t="s">
        <v>139</v>
      </c>
      <c r="B19" s="23" t="s">
        <v>40</v>
      </c>
      <c r="C19" s="63">
        <v>91.2</v>
      </c>
      <c r="D19" s="63">
        <v>90</v>
      </c>
      <c r="E19" s="63">
        <v>88</v>
      </c>
      <c r="F19" s="63">
        <v>86.8</v>
      </c>
      <c r="G19" s="87">
        <v>85.1</v>
      </c>
      <c r="H19" s="87">
        <v>85</v>
      </c>
      <c r="I19" s="87">
        <v>85.9</v>
      </c>
      <c r="J19" s="87">
        <v>86.6</v>
      </c>
      <c r="K19" s="87">
        <v>88.5</v>
      </c>
      <c r="L19" s="87">
        <v>92.1</v>
      </c>
      <c r="M19" s="87">
        <v>92.7</v>
      </c>
      <c r="N19" s="87">
        <v>93.5</v>
      </c>
    </row>
    <row r="20" spans="1:14" ht="15.75" x14ac:dyDescent="0.25">
      <c r="A20" s="47" t="s">
        <v>140</v>
      </c>
      <c r="B20" s="23" t="s">
        <v>41</v>
      </c>
      <c r="C20" s="63">
        <v>103.3</v>
      </c>
      <c r="D20" s="63">
        <v>103.1</v>
      </c>
      <c r="E20" s="63">
        <v>98.9</v>
      </c>
      <c r="F20" s="63">
        <v>96.2</v>
      </c>
      <c r="G20" s="87">
        <v>95.1</v>
      </c>
      <c r="H20" s="87">
        <v>94.9</v>
      </c>
      <c r="I20" s="87">
        <v>97.2</v>
      </c>
      <c r="J20" s="87">
        <v>98.2</v>
      </c>
      <c r="K20" s="87">
        <v>95.6</v>
      </c>
      <c r="L20" s="87">
        <v>97.7</v>
      </c>
      <c r="M20" s="87">
        <v>98.3</v>
      </c>
      <c r="N20" s="87">
        <v>97.1</v>
      </c>
    </row>
    <row r="21" spans="1:14" ht="15.75" x14ac:dyDescent="0.25">
      <c r="A21" s="47" t="s">
        <v>141</v>
      </c>
      <c r="B21" s="23" t="s">
        <v>42</v>
      </c>
      <c r="C21" s="63">
        <v>76.8</v>
      </c>
      <c r="D21" s="63">
        <v>73.400000000000006</v>
      </c>
      <c r="E21" s="63">
        <v>70</v>
      </c>
      <c r="F21" s="63">
        <v>64.2</v>
      </c>
      <c r="G21" s="87">
        <v>61.1</v>
      </c>
      <c r="H21" s="87">
        <v>57.6</v>
      </c>
      <c r="I21" s="87">
        <v>58.8</v>
      </c>
      <c r="J21" s="87">
        <v>60.4</v>
      </c>
      <c r="K21" s="87">
        <v>63.1</v>
      </c>
      <c r="L21" s="87">
        <v>71.099999999999994</v>
      </c>
      <c r="M21" s="87">
        <v>73.599999999999994</v>
      </c>
      <c r="N21" s="87">
        <v>73.8</v>
      </c>
    </row>
    <row r="22" spans="1:14" ht="15.75" x14ac:dyDescent="0.25">
      <c r="A22" s="47" t="s">
        <v>142</v>
      </c>
      <c r="B22" s="23" t="s">
        <v>43</v>
      </c>
      <c r="C22" s="63">
        <v>85.9</v>
      </c>
      <c r="D22" s="63">
        <v>87</v>
      </c>
      <c r="E22" s="63">
        <v>86.2</v>
      </c>
      <c r="F22" s="63">
        <v>85.4</v>
      </c>
      <c r="G22" s="87">
        <v>84.5</v>
      </c>
      <c r="H22" s="87">
        <v>85.6</v>
      </c>
      <c r="I22" s="87">
        <v>85.7</v>
      </c>
      <c r="J22" s="87">
        <v>92.6</v>
      </c>
      <c r="K22" s="87">
        <v>93</v>
      </c>
      <c r="L22" s="87">
        <v>111.1</v>
      </c>
      <c r="M22" s="87">
        <v>120.8</v>
      </c>
      <c r="N22" s="87">
        <v>121.7</v>
      </c>
    </row>
    <row r="23" spans="1:14" ht="31.5" x14ac:dyDescent="0.25">
      <c r="A23" s="47" t="s">
        <v>185</v>
      </c>
      <c r="B23" s="23" t="s">
        <v>44</v>
      </c>
      <c r="C23" s="63">
        <v>91</v>
      </c>
      <c r="D23" s="63">
        <v>89.9</v>
      </c>
      <c r="E23" s="63">
        <v>89.4</v>
      </c>
      <c r="F23" s="63">
        <v>86</v>
      </c>
      <c r="G23" s="87">
        <v>82.9</v>
      </c>
      <c r="H23" s="87">
        <v>81.7</v>
      </c>
      <c r="I23" s="87">
        <v>84.1</v>
      </c>
      <c r="J23" s="87">
        <v>85.9</v>
      </c>
      <c r="K23" s="87">
        <v>89</v>
      </c>
      <c r="L23" s="87">
        <v>93.7</v>
      </c>
      <c r="M23" s="87">
        <v>96.2</v>
      </c>
      <c r="N23" s="87">
        <v>97.8</v>
      </c>
    </row>
    <row r="24" spans="1:14" ht="15.75" x14ac:dyDescent="0.25">
      <c r="A24" s="47" t="s">
        <v>143</v>
      </c>
      <c r="B24" s="23" t="s">
        <v>45</v>
      </c>
      <c r="C24" s="63">
        <v>92.7</v>
      </c>
      <c r="D24" s="63">
        <v>91.4</v>
      </c>
      <c r="E24" s="63">
        <v>90.9</v>
      </c>
      <c r="F24" s="63">
        <v>86.5</v>
      </c>
      <c r="G24" s="87">
        <v>83.3</v>
      </c>
      <c r="H24" s="87">
        <v>81.5</v>
      </c>
      <c r="I24" s="87">
        <v>83.6</v>
      </c>
      <c r="J24" s="87">
        <v>85.5</v>
      </c>
      <c r="K24" s="87">
        <v>88.8</v>
      </c>
      <c r="L24" s="87">
        <v>93.2</v>
      </c>
      <c r="M24" s="87">
        <v>93.9</v>
      </c>
      <c r="N24" s="87">
        <v>94.3</v>
      </c>
    </row>
    <row r="25" spans="1:14" ht="46.5" customHeight="1" x14ac:dyDescent="0.25">
      <c r="A25" s="47" t="s">
        <v>182</v>
      </c>
      <c r="B25" s="23" t="s">
        <v>46</v>
      </c>
      <c r="C25" s="63">
        <v>82.3</v>
      </c>
      <c r="D25" s="63">
        <v>82.4</v>
      </c>
      <c r="E25" s="63">
        <v>81.900000000000006</v>
      </c>
      <c r="F25" s="63">
        <v>83.9</v>
      </c>
      <c r="G25" s="87">
        <v>81</v>
      </c>
      <c r="H25" s="87">
        <v>83.1</v>
      </c>
      <c r="I25" s="87">
        <v>87</v>
      </c>
      <c r="J25" s="87">
        <v>88.2</v>
      </c>
      <c r="K25" s="87">
        <v>90.1</v>
      </c>
      <c r="L25" s="87">
        <v>96.2</v>
      </c>
      <c r="M25" s="87">
        <v>109.1</v>
      </c>
      <c r="N25" s="87">
        <v>118.2</v>
      </c>
    </row>
    <row r="26" spans="1:14" ht="15.75" x14ac:dyDescent="0.25">
      <c r="A26" s="47" t="s">
        <v>144</v>
      </c>
      <c r="B26" s="23" t="s">
        <v>47</v>
      </c>
      <c r="C26" s="63">
        <v>73.099999999999994</v>
      </c>
      <c r="D26" s="63">
        <v>73.400000000000006</v>
      </c>
      <c r="E26" s="63">
        <v>73.8</v>
      </c>
      <c r="F26" s="63">
        <v>72.099999999999994</v>
      </c>
      <c r="G26" s="87">
        <v>70.2</v>
      </c>
      <c r="H26" s="87">
        <v>69.8</v>
      </c>
      <c r="I26" s="87">
        <v>71.3</v>
      </c>
      <c r="J26" s="87">
        <v>74.2</v>
      </c>
      <c r="K26" s="87">
        <v>78</v>
      </c>
      <c r="L26" s="87">
        <v>85.1</v>
      </c>
      <c r="M26" s="87">
        <v>93.9</v>
      </c>
      <c r="N26" s="87">
        <v>100.3</v>
      </c>
    </row>
    <row r="27" spans="1:14" ht="15.75" x14ac:dyDescent="0.25">
      <c r="A27" s="47" t="s">
        <v>145</v>
      </c>
      <c r="B27" s="23" t="s">
        <v>48</v>
      </c>
      <c r="C27" s="63">
        <v>77.8</v>
      </c>
      <c r="D27" s="63">
        <v>77.2</v>
      </c>
      <c r="E27" s="63">
        <v>76.8</v>
      </c>
      <c r="F27" s="63">
        <v>75.5</v>
      </c>
      <c r="G27" s="87">
        <v>74.400000000000006</v>
      </c>
      <c r="H27" s="87">
        <v>74.599999999999994</v>
      </c>
      <c r="I27" s="87">
        <v>77.900000000000006</v>
      </c>
      <c r="J27" s="87">
        <v>83</v>
      </c>
      <c r="K27" s="87">
        <v>86.1</v>
      </c>
      <c r="L27" s="87">
        <v>93.4</v>
      </c>
      <c r="M27" s="87">
        <v>101.5</v>
      </c>
      <c r="N27" s="87">
        <v>105.9</v>
      </c>
    </row>
    <row r="28" spans="1:14" ht="15.75" x14ac:dyDescent="0.25">
      <c r="A28" s="47" t="s">
        <v>146</v>
      </c>
      <c r="B28" s="23" t="s">
        <v>49</v>
      </c>
      <c r="C28" s="63">
        <v>71</v>
      </c>
      <c r="D28" s="63">
        <v>69.8</v>
      </c>
      <c r="E28" s="63">
        <v>69.7</v>
      </c>
      <c r="F28" s="63">
        <v>68.400000000000006</v>
      </c>
      <c r="G28" s="87">
        <v>68.099999999999994</v>
      </c>
      <c r="H28" s="87">
        <v>67.900000000000006</v>
      </c>
      <c r="I28" s="87">
        <v>69.7</v>
      </c>
      <c r="J28" s="87">
        <v>72.599999999999994</v>
      </c>
      <c r="K28" s="87">
        <v>81.599999999999994</v>
      </c>
      <c r="L28" s="87">
        <v>92.6</v>
      </c>
      <c r="M28" s="87">
        <v>103.1</v>
      </c>
      <c r="N28" s="87">
        <v>113.4</v>
      </c>
    </row>
    <row r="29" spans="1:14" ht="15.75" x14ac:dyDescent="0.25">
      <c r="A29" s="47" t="s">
        <v>147</v>
      </c>
      <c r="B29" s="23" t="s">
        <v>50</v>
      </c>
      <c r="C29" s="63">
        <v>71.5</v>
      </c>
      <c r="D29" s="63">
        <v>72.7</v>
      </c>
      <c r="E29" s="63">
        <v>73.5</v>
      </c>
      <c r="F29" s="63">
        <v>71.7</v>
      </c>
      <c r="G29" s="87">
        <v>68.8</v>
      </c>
      <c r="H29" s="87">
        <v>68.099999999999994</v>
      </c>
      <c r="I29" s="87">
        <v>68.599999999999994</v>
      </c>
      <c r="J29" s="87">
        <v>70.5</v>
      </c>
      <c r="K29" s="87">
        <v>73.099999999999994</v>
      </c>
      <c r="L29" s="87">
        <v>78.8</v>
      </c>
      <c r="M29" s="87">
        <v>87.2</v>
      </c>
      <c r="N29" s="87">
        <v>93.5</v>
      </c>
    </row>
    <row r="30" spans="1:14" ht="15.75" x14ac:dyDescent="0.25">
      <c r="A30" s="47" t="s">
        <v>148</v>
      </c>
      <c r="B30" s="23" t="s">
        <v>51</v>
      </c>
      <c r="C30" s="63">
        <v>125.6</v>
      </c>
      <c r="D30" s="63">
        <v>130.19999999999999</v>
      </c>
      <c r="E30" s="63">
        <v>130.69999999999999</v>
      </c>
      <c r="F30" s="63">
        <v>118.3</v>
      </c>
      <c r="G30" s="87">
        <v>108</v>
      </c>
      <c r="H30" s="87">
        <v>107.6</v>
      </c>
      <c r="I30" s="87">
        <v>114.2</v>
      </c>
      <c r="J30" s="87">
        <v>107.8</v>
      </c>
      <c r="K30" s="87">
        <v>110.6</v>
      </c>
      <c r="L30" s="87">
        <v>123.5</v>
      </c>
      <c r="M30" s="87">
        <v>119.4</v>
      </c>
      <c r="N30" s="87">
        <v>126</v>
      </c>
    </row>
    <row r="31" spans="1:14" ht="15.75" x14ac:dyDescent="0.25">
      <c r="A31" s="47" t="s">
        <v>149</v>
      </c>
      <c r="B31" s="23" t="s">
        <v>52</v>
      </c>
      <c r="C31" s="63">
        <v>108.4</v>
      </c>
      <c r="D31" s="63">
        <v>111.7</v>
      </c>
      <c r="E31" s="63">
        <v>104.6</v>
      </c>
      <c r="F31" s="63">
        <v>112.4</v>
      </c>
      <c r="G31" s="87">
        <v>100.3</v>
      </c>
      <c r="H31" s="87">
        <v>105.8</v>
      </c>
      <c r="I31" s="87">
        <v>108.8</v>
      </c>
      <c r="J31" s="87">
        <v>125.7</v>
      </c>
      <c r="K31" s="87">
        <v>129.19999999999999</v>
      </c>
      <c r="L31" s="87">
        <v>117.2</v>
      </c>
      <c r="M31" s="87">
        <v>117.6</v>
      </c>
      <c r="N31" s="87">
        <v>119.8</v>
      </c>
    </row>
    <row r="32" spans="1:14" ht="15.75" x14ac:dyDescent="0.25">
      <c r="A32" s="47" t="s">
        <v>150</v>
      </c>
      <c r="B32" s="23" t="s">
        <v>53</v>
      </c>
      <c r="C32" s="63">
        <v>56.5</v>
      </c>
      <c r="D32" s="63">
        <v>53.5</v>
      </c>
      <c r="E32" s="63">
        <v>48.1</v>
      </c>
      <c r="F32" s="63">
        <v>47.6</v>
      </c>
      <c r="G32" s="87">
        <v>47.6</v>
      </c>
      <c r="H32" s="87">
        <v>47.2</v>
      </c>
      <c r="I32" s="87">
        <v>60.6</v>
      </c>
      <c r="J32" s="87">
        <v>100.2</v>
      </c>
      <c r="K32" s="87">
        <v>128.9</v>
      </c>
      <c r="L32" s="87">
        <v>143.6</v>
      </c>
      <c r="M32" s="87">
        <v>134.9</v>
      </c>
      <c r="N32" s="87">
        <v>141.5</v>
      </c>
    </row>
    <row r="33" spans="1:14" ht="15.75" x14ac:dyDescent="0.25">
      <c r="A33" s="47" t="s">
        <v>151</v>
      </c>
      <c r="B33" s="23" t="s">
        <v>54</v>
      </c>
      <c r="C33" s="63">
        <v>119.5</v>
      </c>
      <c r="D33" s="63">
        <v>122.9</v>
      </c>
      <c r="E33" s="63">
        <v>115</v>
      </c>
      <c r="F33" s="63">
        <v>124.8</v>
      </c>
      <c r="G33" s="87">
        <v>102.6</v>
      </c>
      <c r="H33" s="87">
        <v>118.1</v>
      </c>
      <c r="I33" s="87">
        <v>112.2</v>
      </c>
      <c r="J33" s="87">
        <v>136</v>
      </c>
      <c r="K33" s="87">
        <v>121.8</v>
      </c>
      <c r="L33" s="87">
        <v>101.3</v>
      </c>
      <c r="M33" s="87">
        <v>101.1</v>
      </c>
      <c r="N33" s="87">
        <v>108.1</v>
      </c>
    </row>
    <row r="34" spans="1:14" ht="15.75" x14ac:dyDescent="0.25">
      <c r="A34" s="47" t="s">
        <v>152</v>
      </c>
      <c r="B34" s="23" t="s">
        <v>55</v>
      </c>
      <c r="C34" s="63">
        <v>108</v>
      </c>
      <c r="D34" s="63">
        <v>108</v>
      </c>
      <c r="E34" s="63">
        <v>108</v>
      </c>
      <c r="F34" s="63">
        <v>108</v>
      </c>
      <c r="G34" s="87">
        <v>108</v>
      </c>
      <c r="H34" s="87">
        <v>108</v>
      </c>
      <c r="I34" s="87">
        <v>78.5</v>
      </c>
      <c r="J34" s="87">
        <v>111.5</v>
      </c>
      <c r="K34" s="87">
        <v>105</v>
      </c>
      <c r="L34" s="87">
        <v>123.5</v>
      </c>
      <c r="M34" s="87">
        <v>124.2</v>
      </c>
      <c r="N34" s="87">
        <v>124.2</v>
      </c>
    </row>
    <row r="35" spans="1:14" ht="15.75" x14ac:dyDescent="0.25">
      <c r="A35" s="47" t="s">
        <v>153</v>
      </c>
      <c r="B35" s="23" t="s">
        <v>56</v>
      </c>
      <c r="C35" s="63">
        <v>119.5</v>
      </c>
      <c r="D35" s="63">
        <v>122.9</v>
      </c>
      <c r="E35" s="63">
        <v>115.1</v>
      </c>
      <c r="F35" s="63">
        <v>124.9</v>
      </c>
      <c r="G35" s="87">
        <v>102.5</v>
      </c>
      <c r="H35" s="87">
        <v>118.2</v>
      </c>
      <c r="I35" s="87">
        <v>112.7</v>
      </c>
      <c r="J35" s="87">
        <v>136.4</v>
      </c>
      <c r="K35" s="87">
        <v>122</v>
      </c>
      <c r="L35" s="87">
        <v>101</v>
      </c>
      <c r="M35" s="87">
        <v>100.9</v>
      </c>
      <c r="N35" s="87">
        <v>108</v>
      </c>
    </row>
    <row r="36" spans="1:14" ht="15.75" x14ac:dyDescent="0.25">
      <c r="A36" s="47" t="s">
        <v>154</v>
      </c>
      <c r="B36" s="23" t="s">
        <v>57</v>
      </c>
      <c r="C36" s="63">
        <v>102.2</v>
      </c>
      <c r="D36" s="63">
        <v>104.8</v>
      </c>
      <c r="E36" s="63">
        <v>101.2</v>
      </c>
      <c r="F36" s="63">
        <v>110.8</v>
      </c>
      <c r="G36" s="87">
        <v>107.2</v>
      </c>
      <c r="H36" s="87">
        <v>107.8</v>
      </c>
      <c r="I36" s="87">
        <v>119.6</v>
      </c>
      <c r="J36" s="87">
        <v>127.8</v>
      </c>
      <c r="K36" s="87">
        <v>145.69999999999999</v>
      </c>
      <c r="L36" s="87">
        <v>133.30000000000001</v>
      </c>
      <c r="M36" s="87">
        <v>136</v>
      </c>
      <c r="N36" s="87">
        <v>135.6</v>
      </c>
    </row>
    <row r="37" spans="1:14" ht="18" customHeight="1" x14ac:dyDescent="0.25">
      <c r="A37" s="47" t="s">
        <v>155</v>
      </c>
      <c r="B37" s="23" t="s">
        <v>58</v>
      </c>
      <c r="C37" s="63">
        <v>139.30000000000001</v>
      </c>
      <c r="D37" s="63">
        <v>139.30000000000001</v>
      </c>
      <c r="E37" s="63">
        <v>139.30000000000001</v>
      </c>
      <c r="F37" s="63">
        <v>139.30000000000001</v>
      </c>
      <c r="G37" s="87">
        <v>139.30000000000001</v>
      </c>
      <c r="H37" s="87">
        <v>139.30000000000001</v>
      </c>
      <c r="I37" s="87">
        <v>139.30000000000001</v>
      </c>
      <c r="J37" s="87">
        <v>90.1</v>
      </c>
      <c r="K37" s="87">
        <v>60.6</v>
      </c>
      <c r="L37" s="87">
        <v>110</v>
      </c>
      <c r="M37" s="87">
        <v>98.1</v>
      </c>
      <c r="N37" s="87">
        <v>98.1</v>
      </c>
    </row>
    <row r="38" spans="1:14" ht="18" customHeight="1" x14ac:dyDescent="0.25">
      <c r="A38" s="47" t="s">
        <v>156</v>
      </c>
      <c r="B38" s="23" t="s">
        <v>59</v>
      </c>
      <c r="C38" s="63">
        <v>102.1</v>
      </c>
      <c r="D38" s="63">
        <v>104.7</v>
      </c>
      <c r="E38" s="63">
        <v>101.1</v>
      </c>
      <c r="F38" s="63">
        <v>110.8</v>
      </c>
      <c r="G38" s="87">
        <v>107.1</v>
      </c>
      <c r="H38" s="87">
        <v>107.7</v>
      </c>
      <c r="I38" s="87">
        <v>119.5</v>
      </c>
      <c r="J38" s="87">
        <v>128.1</v>
      </c>
      <c r="K38" s="87">
        <v>146.4</v>
      </c>
      <c r="L38" s="87">
        <v>133.4</v>
      </c>
      <c r="M38" s="87">
        <v>136.19999999999999</v>
      </c>
      <c r="N38" s="87">
        <v>135.80000000000001</v>
      </c>
    </row>
    <row r="39" spans="1:14" ht="31.5" customHeight="1" x14ac:dyDescent="0.25">
      <c r="A39" s="47" t="s">
        <v>186</v>
      </c>
      <c r="B39" s="23" t="s">
        <v>60</v>
      </c>
      <c r="C39" s="63">
        <v>82.6</v>
      </c>
      <c r="D39" s="63">
        <v>84.5</v>
      </c>
      <c r="E39" s="63">
        <v>84.8</v>
      </c>
      <c r="F39" s="63">
        <v>76.7</v>
      </c>
      <c r="G39" s="87">
        <v>75.7</v>
      </c>
      <c r="H39" s="87">
        <v>75.7</v>
      </c>
      <c r="I39" s="87">
        <v>78</v>
      </c>
      <c r="J39" s="87">
        <v>88.1</v>
      </c>
      <c r="K39" s="87">
        <v>95.3</v>
      </c>
      <c r="L39" s="87">
        <v>104.9</v>
      </c>
      <c r="M39" s="87">
        <v>104.5</v>
      </c>
      <c r="N39" s="87">
        <v>108.1</v>
      </c>
    </row>
    <row r="40" spans="1:14" ht="15.75" x14ac:dyDescent="0.25">
      <c r="A40" s="47" t="s">
        <v>157</v>
      </c>
      <c r="B40" s="23" t="s">
        <v>61</v>
      </c>
      <c r="C40" s="63">
        <v>80</v>
      </c>
      <c r="D40" s="63">
        <v>77.8</v>
      </c>
      <c r="E40" s="63">
        <v>79.5</v>
      </c>
      <c r="F40" s="63">
        <v>73.099999999999994</v>
      </c>
      <c r="G40" s="87">
        <v>72.599999999999994</v>
      </c>
      <c r="H40" s="87">
        <v>71.2</v>
      </c>
      <c r="I40" s="87">
        <v>72.7</v>
      </c>
      <c r="J40" s="87">
        <v>86.8</v>
      </c>
      <c r="K40" s="87">
        <v>101</v>
      </c>
      <c r="L40" s="87">
        <v>110.1</v>
      </c>
      <c r="M40" s="87">
        <v>105</v>
      </c>
      <c r="N40" s="87">
        <v>108.1</v>
      </c>
    </row>
    <row r="41" spans="1:14" ht="15.75" x14ac:dyDescent="0.25">
      <c r="A41" s="47" t="s">
        <v>158</v>
      </c>
      <c r="B41" s="23" t="s">
        <v>62</v>
      </c>
      <c r="C41" s="63">
        <v>111.9</v>
      </c>
      <c r="D41" s="63">
        <v>136.69999999999999</v>
      </c>
      <c r="E41" s="63">
        <v>136.80000000000001</v>
      </c>
      <c r="F41" s="63">
        <v>124.6</v>
      </c>
      <c r="G41" s="87">
        <v>117.7</v>
      </c>
      <c r="H41" s="87">
        <v>124.8</v>
      </c>
      <c r="I41" s="87">
        <v>122.6</v>
      </c>
      <c r="J41" s="87">
        <v>112.5</v>
      </c>
      <c r="K41" s="87">
        <v>101.4</v>
      </c>
      <c r="L41" s="87">
        <v>103.9</v>
      </c>
      <c r="M41" s="87">
        <v>111.6</v>
      </c>
      <c r="N41" s="87">
        <v>123.8</v>
      </c>
    </row>
    <row r="42" spans="1:14" ht="15.75" x14ac:dyDescent="0.25">
      <c r="A42" s="47" t="s">
        <v>159</v>
      </c>
      <c r="B42" s="23" t="s">
        <v>63</v>
      </c>
      <c r="C42" s="63">
        <v>70.8</v>
      </c>
      <c r="D42" s="63">
        <v>68</v>
      </c>
      <c r="E42" s="63">
        <v>64.2</v>
      </c>
      <c r="F42" s="63">
        <v>54.9</v>
      </c>
      <c r="G42" s="87">
        <v>54</v>
      </c>
      <c r="H42" s="87">
        <v>50.8</v>
      </c>
      <c r="I42" s="87">
        <v>55.6</v>
      </c>
      <c r="J42" s="87">
        <v>71</v>
      </c>
      <c r="K42" s="87">
        <v>80.599999999999994</v>
      </c>
      <c r="L42" s="87">
        <v>95.9</v>
      </c>
      <c r="M42" s="87">
        <v>97.8</v>
      </c>
      <c r="N42" s="87">
        <v>96.3</v>
      </c>
    </row>
    <row r="43" spans="1:14" ht="15.75" x14ac:dyDescent="0.25">
      <c r="A43" s="47" t="s">
        <v>160</v>
      </c>
      <c r="B43" s="23" t="s">
        <v>64</v>
      </c>
      <c r="C43" s="63">
        <v>67.599999999999994</v>
      </c>
      <c r="D43" s="63">
        <v>67.599999999999994</v>
      </c>
      <c r="E43" s="63">
        <v>67.599999999999994</v>
      </c>
      <c r="F43" s="63">
        <v>67.599999999999994</v>
      </c>
      <c r="G43" s="87">
        <v>67.599999999999994</v>
      </c>
      <c r="H43" s="87">
        <v>67.599999999999994</v>
      </c>
      <c r="I43" s="87">
        <v>67.599999999999994</v>
      </c>
      <c r="J43" s="87">
        <v>67.7</v>
      </c>
      <c r="K43" s="87">
        <v>90.7</v>
      </c>
      <c r="L43" s="87">
        <v>100.2</v>
      </c>
      <c r="M43" s="87">
        <v>100.2</v>
      </c>
      <c r="N43" s="87">
        <v>100.2</v>
      </c>
    </row>
    <row r="44" spans="1:14" ht="47.25" x14ac:dyDescent="0.25">
      <c r="A44" s="47" t="s">
        <v>187</v>
      </c>
      <c r="B44" s="23" t="s">
        <v>65</v>
      </c>
      <c r="C44" s="63">
        <v>75.3</v>
      </c>
      <c r="D44" s="63">
        <v>73.599999999999994</v>
      </c>
      <c r="E44" s="63">
        <v>72.3</v>
      </c>
      <c r="F44" s="63">
        <v>67.8</v>
      </c>
      <c r="G44" s="87">
        <v>63</v>
      </c>
      <c r="H44" s="87">
        <v>63.8</v>
      </c>
      <c r="I44" s="87">
        <v>70.3</v>
      </c>
      <c r="J44" s="87">
        <v>79.8</v>
      </c>
      <c r="K44" s="87">
        <v>87</v>
      </c>
      <c r="L44" s="87">
        <v>87.4</v>
      </c>
      <c r="M44" s="87">
        <v>83.4</v>
      </c>
      <c r="N44" s="87">
        <v>84.2</v>
      </c>
    </row>
    <row r="45" spans="1:14" ht="15.75" x14ac:dyDescent="0.25">
      <c r="A45" s="47" t="s">
        <v>161</v>
      </c>
      <c r="B45" s="23" t="s">
        <v>66</v>
      </c>
      <c r="C45" s="63">
        <v>75.3</v>
      </c>
      <c r="D45" s="63">
        <v>73.599999999999994</v>
      </c>
      <c r="E45" s="63">
        <v>72.3</v>
      </c>
      <c r="F45" s="63">
        <v>67.8</v>
      </c>
      <c r="G45" s="87">
        <v>63</v>
      </c>
      <c r="H45" s="87">
        <v>63.8</v>
      </c>
      <c r="I45" s="87">
        <v>70.3</v>
      </c>
      <c r="J45" s="87">
        <v>79.8</v>
      </c>
      <c r="K45" s="87">
        <v>87</v>
      </c>
      <c r="L45" s="87">
        <v>87.4</v>
      </c>
      <c r="M45" s="87">
        <v>83.4</v>
      </c>
      <c r="N45" s="87">
        <v>84.2</v>
      </c>
    </row>
    <row r="46" spans="1:14" ht="31.5" x14ac:dyDescent="0.25">
      <c r="A46" s="47" t="s">
        <v>215</v>
      </c>
      <c r="B46" s="23" t="s">
        <v>67</v>
      </c>
      <c r="C46" s="63">
        <v>102.5</v>
      </c>
      <c r="D46" s="63">
        <v>102.1</v>
      </c>
      <c r="E46" s="63">
        <v>102.3</v>
      </c>
      <c r="F46" s="63">
        <v>102.3</v>
      </c>
      <c r="G46" s="87">
        <v>102.3</v>
      </c>
      <c r="H46" s="87">
        <v>102.3</v>
      </c>
      <c r="I46" s="87">
        <v>102.3</v>
      </c>
      <c r="J46" s="87">
        <v>101.1</v>
      </c>
      <c r="K46" s="87">
        <v>99.3</v>
      </c>
      <c r="L46" s="87">
        <v>108.8</v>
      </c>
      <c r="M46" s="87">
        <v>112.5</v>
      </c>
      <c r="N46" s="87">
        <v>111.8</v>
      </c>
    </row>
    <row r="47" spans="1:14" ht="15.75" x14ac:dyDescent="0.25">
      <c r="A47" s="47" t="s">
        <v>163</v>
      </c>
      <c r="B47" s="23" t="s">
        <v>68</v>
      </c>
      <c r="C47" s="63">
        <v>102.5</v>
      </c>
      <c r="D47" s="63">
        <v>102.1</v>
      </c>
      <c r="E47" s="63">
        <v>102.3</v>
      </c>
      <c r="F47" s="63">
        <v>102.3</v>
      </c>
      <c r="G47" s="87">
        <v>102.3</v>
      </c>
      <c r="H47" s="87">
        <v>102.3</v>
      </c>
      <c r="I47" s="87">
        <v>102.3</v>
      </c>
      <c r="J47" s="87">
        <v>101.1</v>
      </c>
      <c r="K47" s="87">
        <v>99.3</v>
      </c>
      <c r="L47" s="87">
        <v>108.8</v>
      </c>
      <c r="M47" s="87">
        <v>112.5</v>
      </c>
      <c r="N47" s="87">
        <v>111.8</v>
      </c>
    </row>
    <row r="48" spans="1:14" ht="15.75" x14ac:dyDescent="0.25">
      <c r="A48" s="47" t="s">
        <v>164</v>
      </c>
      <c r="B48" s="26" t="s">
        <v>69</v>
      </c>
      <c r="C48" s="63">
        <v>104.7</v>
      </c>
      <c r="D48" s="63">
        <v>91.7</v>
      </c>
      <c r="E48" s="63">
        <v>91.6</v>
      </c>
      <c r="F48" s="63">
        <v>91.6</v>
      </c>
      <c r="G48" s="87">
        <v>89.7</v>
      </c>
      <c r="H48" s="87">
        <v>89.7</v>
      </c>
      <c r="I48" s="87">
        <v>89.7</v>
      </c>
      <c r="J48" s="87">
        <v>132.1</v>
      </c>
      <c r="K48" s="87">
        <v>118.1</v>
      </c>
      <c r="L48" s="87">
        <v>117.9</v>
      </c>
      <c r="M48" s="87">
        <v>119.3</v>
      </c>
      <c r="N48" s="87">
        <v>119.5</v>
      </c>
    </row>
    <row r="49" spans="1:14" ht="15.75" x14ac:dyDescent="0.25">
      <c r="A49" s="47" t="s">
        <v>165</v>
      </c>
      <c r="B49" s="23" t="s">
        <v>70</v>
      </c>
      <c r="C49" s="63">
        <v>104.7</v>
      </c>
      <c r="D49" s="63">
        <v>91.7</v>
      </c>
      <c r="E49" s="63">
        <v>91.6</v>
      </c>
      <c r="F49" s="63">
        <v>91.6</v>
      </c>
      <c r="G49" s="87">
        <v>89.7</v>
      </c>
      <c r="H49" s="87">
        <v>89.7</v>
      </c>
      <c r="I49" s="87">
        <v>89.7</v>
      </c>
      <c r="J49" s="87">
        <v>132.1</v>
      </c>
      <c r="K49" s="87">
        <v>118.1</v>
      </c>
      <c r="L49" s="87">
        <v>117.9</v>
      </c>
      <c r="M49" s="87">
        <v>119.3</v>
      </c>
      <c r="N49" s="87">
        <v>119.5</v>
      </c>
    </row>
    <row r="50" spans="1:14" s="66" customFormat="1" ht="15.75" x14ac:dyDescent="0.25">
      <c r="A50" s="47" t="s">
        <v>166</v>
      </c>
      <c r="B50" s="23" t="s">
        <v>71</v>
      </c>
      <c r="C50" s="63">
        <v>107</v>
      </c>
      <c r="D50" s="63">
        <v>107.5</v>
      </c>
      <c r="E50" s="63">
        <v>109.3</v>
      </c>
      <c r="F50" s="63">
        <v>109.3</v>
      </c>
      <c r="G50" s="87">
        <v>103.5</v>
      </c>
      <c r="H50" s="87">
        <v>106.1</v>
      </c>
      <c r="I50" s="87">
        <v>104.3</v>
      </c>
      <c r="J50" s="87">
        <v>94</v>
      </c>
      <c r="K50" s="87">
        <v>99.1</v>
      </c>
      <c r="L50" s="87">
        <v>97.4</v>
      </c>
      <c r="M50" s="87">
        <v>99.4</v>
      </c>
      <c r="N50" s="87">
        <v>99.3</v>
      </c>
    </row>
    <row r="51" spans="1:14" ht="15.75" x14ac:dyDescent="0.25">
      <c r="A51" s="47" t="s">
        <v>167</v>
      </c>
      <c r="B51" s="23" t="s">
        <v>72</v>
      </c>
      <c r="C51" s="63">
        <v>107</v>
      </c>
      <c r="D51" s="63">
        <v>107.5</v>
      </c>
      <c r="E51" s="63">
        <v>109.3</v>
      </c>
      <c r="F51" s="63">
        <v>109.3</v>
      </c>
      <c r="G51" s="87">
        <v>103.5</v>
      </c>
      <c r="H51" s="87">
        <v>106.1</v>
      </c>
      <c r="I51" s="87">
        <v>104.3</v>
      </c>
      <c r="J51" s="87">
        <v>94</v>
      </c>
      <c r="K51" s="87">
        <v>99.1</v>
      </c>
      <c r="L51" s="87">
        <v>97.4</v>
      </c>
      <c r="M51" s="87">
        <v>99.4</v>
      </c>
      <c r="N51" s="87">
        <v>99.3</v>
      </c>
    </row>
    <row r="52" spans="1:14" ht="15.75" x14ac:dyDescent="0.25">
      <c r="A52" s="47" t="s">
        <v>168</v>
      </c>
      <c r="B52" s="23" t="s">
        <v>73</v>
      </c>
      <c r="C52" s="63">
        <v>111.5</v>
      </c>
      <c r="D52" s="63">
        <v>111.5</v>
      </c>
      <c r="E52" s="63">
        <v>111.5</v>
      </c>
      <c r="F52" s="63">
        <v>111.5</v>
      </c>
      <c r="G52" s="87">
        <v>111.5</v>
      </c>
      <c r="H52" s="87">
        <v>111.5</v>
      </c>
      <c r="I52" s="87">
        <v>111.5</v>
      </c>
      <c r="J52" s="87">
        <v>115</v>
      </c>
      <c r="K52" s="87">
        <v>99.8</v>
      </c>
      <c r="L52" s="87">
        <v>99.4</v>
      </c>
      <c r="M52" s="87">
        <v>101.5</v>
      </c>
      <c r="N52" s="87">
        <v>101.5</v>
      </c>
    </row>
    <row r="53" spans="1:14" ht="15.75" x14ac:dyDescent="0.25">
      <c r="A53" s="47" t="s">
        <v>169</v>
      </c>
      <c r="B53" s="23" t="s">
        <v>74</v>
      </c>
      <c r="C53" s="63">
        <v>107.7</v>
      </c>
      <c r="D53" s="63">
        <v>106.6</v>
      </c>
      <c r="E53" s="63">
        <v>103.5</v>
      </c>
      <c r="F53" s="63">
        <v>93</v>
      </c>
      <c r="G53" s="87">
        <v>93.3</v>
      </c>
      <c r="H53" s="87">
        <v>94.4</v>
      </c>
      <c r="I53" s="87">
        <v>96.4</v>
      </c>
      <c r="J53" s="87">
        <v>109.3</v>
      </c>
      <c r="K53" s="87">
        <v>111.2</v>
      </c>
      <c r="L53" s="87">
        <v>113.4</v>
      </c>
      <c r="M53" s="87">
        <v>109.6</v>
      </c>
      <c r="N53" s="87">
        <v>117.7</v>
      </c>
    </row>
    <row r="54" spans="1:14" ht="15.75" x14ac:dyDescent="0.25">
      <c r="A54" s="47" t="s">
        <v>170</v>
      </c>
      <c r="B54" s="23" t="s">
        <v>75</v>
      </c>
      <c r="C54" s="63">
        <v>107.8</v>
      </c>
      <c r="D54" s="63">
        <v>108.1</v>
      </c>
      <c r="E54" s="63">
        <v>108</v>
      </c>
      <c r="F54" s="63">
        <v>109.5</v>
      </c>
      <c r="G54" s="87">
        <v>110.5</v>
      </c>
      <c r="H54" s="87">
        <v>106.7</v>
      </c>
      <c r="I54" s="87">
        <v>116.5</v>
      </c>
      <c r="J54" s="87">
        <v>132</v>
      </c>
      <c r="K54" s="87">
        <v>136.30000000000001</v>
      </c>
      <c r="L54" s="87">
        <v>134.5</v>
      </c>
      <c r="M54" s="87">
        <v>135.1</v>
      </c>
      <c r="N54" s="87">
        <v>134.69999999999999</v>
      </c>
    </row>
    <row r="55" spans="1:14" ht="27.75" customHeight="1" x14ac:dyDescent="0.25">
      <c r="A55" s="47" t="s">
        <v>188</v>
      </c>
      <c r="B55" s="23" t="s">
        <v>76</v>
      </c>
      <c r="C55" s="63">
        <v>116.9</v>
      </c>
      <c r="D55" s="63">
        <v>116.9</v>
      </c>
      <c r="E55" s="63">
        <v>116.9</v>
      </c>
      <c r="F55" s="63">
        <v>116.9</v>
      </c>
      <c r="G55" s="87">
        <v>116.6</v>
      </c>
      <c r="H55" s="87">
        <v>122.1</v>
      </c>
      <c r="I55" s="87">
        <v>110.6</v>
      </c>
      <c r="J55" s="87">
        <v>114.4</v>
      </c>
      <c r="K55" s="87">
        <v>114.1</v>
      </c>
      <c r="L55" s="87">
        <v>113.9</v>
      </c>
      <c r="M55" s="87">
        <v>113.9</v>
      </c>
      <c r="N55" s="87">
        <v>113.9</v>
      </c>
    </row>
    <row r="56" spans="1:14" ht="15" customHeight="1" x14ac:dyDescent="0.25">
      <c r="A56" s="47" t="s">
        <v>171</v>
      </c>
      <c r="B56" s="26" t="s">
        <v>77</v>
      </c>
      <c r="C56" s="63">
        <v>229.8</v>
      </c>
      <c r="D56" s="63">
        <v>229.8</v>
      </c>
      <c r="E56" s="63">
        <v>229.8</v>
      </c>
      <c r="F56" s="63">
        <v>229.8</v>
      </c>
      <c r="G56" s="87">
        <v>229.8</v>
      </c>
      <c r="H56" s="87">
        <v>229.8</v>
      </c>
      <c r="I56" s="87">
        <v>200</v>
      </c>
      <c r="J56" s="87">
        <v>200</v>
      </c>
      <c r="K56" s="87">
        <v>200</v>
      </c>
      <c r="L56" s="87">
        <v>200</v>
      </c>
      <c r="M56" s="87">
        <v>200</v>
      </c>
      <c r="N56" s="87">
        <v>200</v>
      </c>
    </row>
    <row r="57" spans="1:14" ht="15.75" x14ac:dyDescent="0.25">
      <c r="A57" s="47" t="s">
        <v>172</v>
      </c>
      <c r="B57" s="23" t="s">
        <v>78</v>
      </c>
      <c r="C57" s="63">
        <v>229.8</v>
      </c>
      <c r="D57" s="63">
        <v>229.8</v>
      </c>
      <c r="E57" s="63">
        <v>229.8</v>
      </c>
      <c r="F57" s="63">
        <v>229.8</v>
      </c>
      <c r="G57" s="87">
        <v>229.8</v>
      </c>
      <c r="H57" s="87">
        <v>229.8</v>
      </c>
      <c r="I57" s="87">
        <v>200</v>
      </c>
      <c r="J57" s="87">
        <v>200</v>
      </c>
      <c r="K57" s="87">
        <v>200</v>
      </c>
      <c r="L57" s="87">
        <v>200</v>
      </c>
      <c r="M57" s="87">
        <v>200</v>
      </c>
      <c r="N57" s="87">
        <v>200</v>
      </c>
    </row>
    <row r="58" spans="1:14" s="94" customFormat="1" ht="33.75" customHeight="1" x14ac:dyDescent="0.25">
      <c r="A58" s="125" t="s">
        <v>189</v>
      </c>
      <c r="B58" s="93" t="s">
        <v>79</v>
      </c>
      <c r="C58" s="64">
        <v>102</v>
      </c>
      <c r="D58" s="64">
        <v>100.9</v>
      </c>
      <c r="E58" s="64">
        <v>99</v>
      </c>
      <c r="F58" s="64">
        <v>96.1</v>
      </c>
      <c r="G58" s="86">
        <v>97.8</v>
      </c>
      <c r="H58" s="86">
        <v>100.3</v>
      </c>
      <c r="I58" s="86">
        <v>102.5</v>
      </c>
      <c r="J58" s="86">
        <v>105</v>
      </c>
      <c r="K58" s="86">
        <v>106.7</v>
      </c>
      <c r="L58" s="86">
        <v>110.2</v>
      </c>
      <c r="M58" s="86">
        <v>112.2</v>
      </c>
      <c r="N58" s="86">
        <v>113.5</v>
      </c>
    </row>
    <row r="59" spans="1:14" ht="15.75" x14ac:dyDescent="0.25">
      <c r="A59" s="47" t="s">
        <v>173</v>
      </c>
      <c r="B59" s="23" t="s">
        <v>80</v>
      </c>
      <c r="C59" s="63">
        <v>99.8</v>
      </c>
      <c r="D59" s="63">
        <v>98.8</v>
      </c>
      <c r="E59" s="63">
        <v>96.7</v>
      </c>
      <c r="F59" s="63">
        <v>93.7</v>
      </c>
      <c r="G59" s="87">
        <v>97.6</v>
      </c>
      <c r="H59" s="87">
        <v>102.5</v>
      </c>
      <c r="I59" s="87">
        <v>105.5</v>
      </c>
      <c r="J59" s="87">
        <v>109.4</v>
      </c>
      <c r="K59" s="87">
        <v>111.4</v>
      </c>
      <c r="L59" s="87">
        <v>115.4</v>
      </c>
      <c r="M59" s="87">
        <v>116.4</v>
      </c>
      <c r="N59" s="87">
        <v>115.5</v>
      </c>
    </row>
    <row r="60" spans="1:14" ht="15.75" x14ac:dyDescent="0.25">
      <c r="A60" s="47" t="s">
        <v>174</v>
      </c>
      <c r="B60" s="23" t="s">
        <v>81</v>
      </c>
      <c r="C60" s="63">
        <v>110.2</v>
      </c>
      <c r="D60" s="63">
        <v>109.3</v>
      </c>
      <c r="E60" s="63">
        <v>106.3</v>
      </c>
      <c r="F60" s="63">
        <v>103.1</v>
      </c>
      <c r="G60" s="87">
        <v>98.9</v>
      </c>
      <c r="H60" s="87">
        <v>98.4</v>
      </c>
      <c r="I60" s="87">
        <v>97.6</v>
      </c>
      <c r="J60" s="87">
        <v>99.2</v>
      </c>
      <c r="K60" s="87">
        <v>99.8</v>
      </c>
      <c r="L60" s="87">
        <v>99.8</v>
      </c>
      <c r="M60" s="87">
        <v>99.9</v>
      </c>
      <c r="N60" s="87">
        <v>100.1</v>
      </c>
    </row>
    <row r="61" spans="1:14" ht="31.5" x14ac:dyDescent="0.25">
      <c r="A61" s="47" t="s">
        <v>190</v>
      </c>
      <c r="B61" s="23" t="s">
        <v>82</v>
      </c>
      <c r="C61" s="63">
        <v>111.2</v>
      </c>
      <c r="D61" s="63">
        <v>107.8</v>
      </c>
      <c r="E61" s="63">
        <v>106</v>
      </c>
      <c r="F61" s="63">
        <v>102</v>
      </c>
      <c r="G61" s="87">
        <v>96.2</v>
      </c>
      <c r="H61" s="87">
        <v>92.5</v>
      </c>
      <c r="I61" s="87">
        <v>90.6</v>
      </c>
      <c r="J61" s="87">
        <v>90</v>
      </c>
      <c r="K61" s="87">
        <v>90.4</v>
      </c>
      <c r="L61" s="87">
        <v>91.8</v>
      </c>
      <c r="M61" s="87">
        <v>93.5</v>
      </c>
      <c r="N61" s="87">
        <v>95.3</v>
      </c>
    </row>
    <row r="62" spans="1:14" ht="33" customHeight="1" x14ac:dyDescent="0.25">
      <c r="A62" s="47" t="s">
        <v>191</v>
      </c>
      <c r="B62" s="26" t="s">
        <v>83</v>
      </c>
      <c r="C62" s="63">
        <v>101.9</v>
      </c>
      <c r="D62" s="63">
        <v>101.7</v>
      </c>
      <c r="E62" s="63">
        <v>101.9</v>
      </c>
      <c r="F62" s="63">
        <v>99.8</v>
      </c>
      <c r="G62" s="87">
        <v>99.6</v>
      </c>
      <c r="H62" s="87">
        <v>99.8</v>
      </c>
      <c r="I62" s="87">
        <v>98.7</v>
      </c>
      <c r="J62" s="87">
        <v>98.2</v>
      </c>
      <c r="K62" s="87">
        <v>100</v>
      </c>
      <c r="L62" s="87">
        <v>101</v>
      </c>
      <c r="M62" s="87">
        <v>100.7</v>
      </c>
      <c r="N62" s="87">
        <v>100.2</v>
      </c>
    </row>
    <row r="63" spans="1:14" ht="15.75" x14ac:dyDescent="0.25">
      <c r="A63" s="47" t="s">
        <v>175</v>
      </c>
      <c r="B63" s="23" t="s">
        <v>84</v>
      </c>
      <c r="C63" s="63">
        <v>101.9</v>
      </c>
      <c r="D63" s="63">
        <v>101.7</v>
      </c>
      <c r="E63" s="63">
        <v>101.9</v>
      </c>
      <c r="F63" s="63">
        <v>99.8</v>
      </c>
      <c r="G63" s="87">
        <v>99.6</v>
      </c>
      <c r="H63" s="87">
        <v>99.8</v>
      </c>
      <c r="I63" s="87">
        <v>98.7</v>
      </c>
      <c r="J63" s="87">
        <v>98.2</v>
      </c>
      <c r="K63" s="87">
        <v>100</v>
      </c>
      <c r="L63" s="87">
        <v>101</v>
      </c>
      <c r="M63" s="87">
        <v>100.7</v>
      </c>
      <c r="N63" s="87">
        <v>100.2</v>
      </c>
    </row>
    <row r="64" spans="1:14" ht="15.75" x14ac:dyDescent="0.25">
      <c r="A64" s="47" t="s">
        <v>100</v>
      </c>
      <c r="B64" s="26" t="s">
        <v>85</v>
      </c>
      <c r="C64" s="63">
        <v>105.6</v>
      </c>
      <c r="D64" s="63">
        <v>103.9</v>
      </c>
      <c r="E64" s="63">
        <v>102.8</v>
      </c>
      <c r="F64" s="63">
        <v>103.4</v>
      </c>
      <c r="G64" s="87">
        <v>102.1</v>
      </c>
      <c r="H64" s="87">
        <v>102.6</v>
      </c>
      <c r="I64" s="87">
        <v>101.9</v>
      </c>
      <c r="J64" s="87">
        <v>104.1</v>
      </c>
      <c r="K64" s="87">
        <v>103.7</v>
      </c>
      <c r="L64" s="87">
        <v>103.5</v>
      </c>
      <c r="M64" s="87">
        <v>104.2</v>
      </c>
      <c r="N64" s="87">
        <v>106.4</v>
      </c>
    </row>
    <row r="65" spans="1:14" ht="15.75" x14ac:dyDescent="0.25">
      <c r="A65" s="47" t="s">
        <v>176</v>
      </c>
      <c r="B65" s="23" t="s">
        <v>86</v>
      </c>
      <c r="C65" s="63">
        <v>106.3</v>
      </c>
      <c r="D65" s="63">
        <v>104.5</v>
      </c>
      <c r="E65" s="63">
        <v>103.4</v>
      </c>
      <c r="F65" s="63">
        <v>103.8</v>
      </c>
      <c r="G65" s="87">
        <v>102.5</v>
      </c>
      <c r="H65" s="87">
        <v>102.9</v>
      </c>
      <c r="I65" s="87">
        <v>102.3</v>
      </c>
      <c r="J65" s="87">
        <v>104.5</v>
      </c>
      <c r="K65" s="87">
        <v>104</v>
      </c>
      <c r="L65" s="87">
        <v>103.9</v>
      </c>
      <c r="M65" s="87">
        <v>104.5</v>
      </c>
      <c r="N65" s="87">
        <v>106.8</v>
      </c>
    </row>
    <row r="66" spans="1:14" ht="48.75" customHeight="1" x14ac:dyDescent="0.25">
      <c r="A66" s="47" t="s">
        <v>192</v>
      </c>
      <c r="B66" s="23" t="s">
        <v>87</v>
      </c>
      <c r="C66" s="63">
        <v>95.4</v>
      </c>
      <c r="D66" s="63">
        <v>95.4</v>
      </c>
      <c r="E66" s="63">
        <v>95.4</v>
      </c>
      <c r="F66" s="63">
        <v>96.8</v>
      </c>
      <c r="G66" s="87">
        <v>96.9</v>
      </c>
      <c r="H66" s="87">
        <v>98.1</v>
      </c>
      <c r="I66" s="87">
        <v>96.1</v>
      </c>
      <c r="J66" s="87">
        <v>97.6</v>
      </c>
      <c r="K66" s="87">
        <v>98.3</v>
      </c>
      <c r="L66" s="87">
        <v>98</v>
      </c>
      <c r="M66" s="87">
        <v>99.5</v>
      </c>
      <c r="N66" s="87">
        <v>99.5</v>
      </c>
    </row>
    <row r="67" spans="1:14" ht="15.75" x14ac:dyDescent="0.25">
      <c r="A67" s="47" t="s">
        <v>177</v>
      </c>
      <c r="B67" s="26" t="s">
        <v>88</v>
      </c>
      <c r="C67" s="63">
        <v>98.6</v>
      </c>
      <c r="D67" s="63">
        <v>97.3</v>
      </c>
      <c r="E67" s="63">
        <v>95.5</v>
      </c>
      <c r="F67" s="63">
        <v>94.5</v>
      </c>
      <c r="G67" s="87">
        <v>98.2</v>
      </c>
      <c r="H67" s="87">
        <v>103</v>
      </c>
      <c r="I67" s="87">
        <v>106</v>
      </c>
      <c r="J67" s="87">
        <v>110.2</v>
      </c>
      <c r="K67" s="87">
        <v>110.7</v>
      </c>
      <c r="L67" s="87">
        <v>113.7</v>
      </c>
      <c r="M67" s="87">
        <v>113.5</v>
      </c>
      <c r="N67" s="87">
        <v>111.6</v>
      </c>
    </row>
    <row r="68" spans="1:14" ht="31.5" x14ac:dyDescent="0.25">
      <c r="A68" s="47" t="s">
        <v>193</v>
      </c>
      <c r="B68" s="26" t="s">
        <v>89</v>
      </c>
      <c r="C68" s="63">
        <v>98.1</v>
      </c>
      <c r="D68" s="63">
        <v>98.2</v>
      </c>
      <c r="E68" s="63">
        <v>96.4</v>
      </c>
      <c r="F68" s="63">
        <v>92.9</v>
      </c>
      <c r="G68" s="87">
        <v>98.3</v>
      </c>
      <c r="H68" s="87">
        <v>103.5</v>
      </c>
      <c r="I68" s="87">
        <v>108.1</v>
      </c>
      <c r="J68" s="87">
        <v>111.4</v>
      </c>
      <c r="K68" s="87">
        <v>115</v>
      </c>
      <c r="L68" s="87">
        <v>120.8</v>
      </c>
      <c r="M68" s="87">
        <v>124.7</v>
      </c>
      <c r="N68" s="87">
        <v>128</v>
      </c>
    </row>
    <row r="69" spans="1:14" ht="15.75" x14ac:dyDescent="0.25">
      <c r="A69" s="47" t="s">
        <v>178</v>
      </c>
      <c r="B69" s="23" t="s">
        <v>90</v>
      </c>
      <c r="C69" s="63">
        <v>99</v>
      </c>
      <c r="D69" s="63">
        <v>98.2</v>
      </c>
      <c r="E69" s="63">
        <v>95.9</v>
      </c>
      <c r="F69" s="63">
        <v>91.4</v>
      </c>
      <c r="G69" s="87">
        <v>96.8</v>
      </c>
      <c r="H69" s="87">
        <v>102.9</v>
      </c>
      <c r="I69" s="87">
        <v>106.7</v>
      </c>
      <c r="J69" s="87">
        <v>110.7</v>
      </c>
      <c r="K69" s="87">
        <v>114.3</v>
      </c>
      <c r="L69" s="87">
        <v>120</v>
      </c>
      <c r="M69" s="87">
        <v>122.4</v>
      </c>
      <c r="N69" s="87">
        <v>121.9</v>
      </c>
    </row>
    <row r="70" spans="1:14" ht="15.75" x14ac:dyDescent="0.25">
      <c r="A70" s="47" t="s">
        <v>179</v>
      </c>
      <c r="B70" s="23" t="s">
        <v>91</v>
      </c>
      <c r="C70" s="63">
        <v>95</v>
      </c>
      <c r="D70" s="63">
        <v>97.8</v>
      </c>
      <c r="E70" s="63">
        <v>97.8</v>
      </c>
      <c r="F70" s="63">
        <v>98.2</v>
      </c>
      <c r="G70" s="87">
        <v>104.4</v>
      </c>
      <c r="H70" s="87">
        <v>105.7</v>
      </c>
      <c r="I70" s="87">
        <v>114.1</v>
      </c>
      <c r="J70" s="87">
        <v>114.6</v>
      </c>
      <c r="K70" s="87">
        <v>117.6</v>
      </c>
      <c r="L70" s="87">
        <v>123.7</v>
      </c>
      <c r="M70" s="87">
        <v>132.80000000000001</v>
      </c>
      <c r="N70" s="87">
        <v>148.69999999999999</v>
      </c>
    </row>
    <row r="71" spans="1:14" s="66" customFormat="1" ht="31.5" x14ac:dyDescent="0.25">
      <c r="A71" s="47" t="s">
        <v>194</v>
      </c>
      <c r="B71" s="26" t="s">
        <v>92</v>
      </c>
      <c r="C71" s="63">
        <v>118.3</v>
      </c>
      <c r="D71" s="63">
        <v>113.9</v>
      </c>
      <c r="E71" s="63">
        <v>113.8</v>
      </c>
      <c r="F71" s="63">
        <v>105.2</v>
      </c>
      <c r="G71" s="87">
        <v>101.9</v>
      </c>
      <c r="H71" s="87">
        <v>95.6</v>
      </c>
      <c r="I71" s="87">
        <v>96.3</v>
      </c>
      <c r="J71" s="87">
        <v>98.1</v>
      </c>
      <c r="K71" s="87">
        <v>95.7</v>
      </c>
      <c r="L71" s="87">
        <v>94.2</v>
      </c>
      <c r="M71" s="87">
        <v>102</v>
      </c>
      <c r="N71" s="87">
        <v>111</v>
      </c>
    </row>
    <row r="72" spans="1:14" ht="15.75" x14ac:dyDescent="0.25">
      <c r="A72" s="47" t="s">
        <v>180</v>
      </c>
      <c r="B72" s="23" t="s">
        <v>93</v>
      </c>
      <c r="C72" s="63">
        <v>102.2</v>
      </c>
      <c r="D72" s="63">
        <v>106.9</v>
      </c>
      <c r="E72" s="63">
        <v>108.3</v>
      </c>
      <c r="F72" s="63">
        <v>107.3</v>
      </c>
      <c r="G72" s="87">
        <v>109.8</v>
      </c>
      <c r="H72" s="87">
        <v>108.6</v>
      </c>
      <c r="I72" s="87">
        <v>109.1</v>
      </c>
      <c r="J72" s="87">
        <v>109.7</v>
      </c>
      <c r="K72" s="87">
        <v>109.3</v>
      </c>
      <c r="L72" s="87">
        <v>111.8</v>
      </c>
      <c r="M72" s="87">
        <v>111.8</v>
      </c>
      <c r="N72" s="87">
        <v>120.9</v>
      </c>
    </row>
    <row r="73" spans="1:14" ht="15.75" x14ac:dyDescent="0.25">
      <c r="A73" s="47" t="s">
        <v>181</v>
      </c>
      <c r="B73" s="23" t="s">
        <v>94</v>
      </c>
      <c r="C73" s="63">
        <v>106.5</v>
      </c>
      <c r="D73" s="63">
        <v>107.7</v>
      </c>
      <c r="E73" s="63">
        <v>108.4</v>
      </c>
      <c r="F73" s="63">
        <v>106.8</v>
      </c>
      <c r="G73" s="87">
        <v>104.9</v>
      </c>
      <c r="H73" s="87">
        <v>104.3</v>
      </c>
      <c r="I73" s="87">
        <v>104.8</v>
      </c>
      <c r="J73" s="87">
        <v>109.3</v>
      </c>
      <c r="K73" s="87">
        <v>109</v>
      </c>
      <c r="L73" s="87">
        <v>106.4</v>
      </c>
      <c r="M73" s="87">
        <v>105.5</v>
      </c>
      <c r="N73" s="87">
        <v>104</v>
      </c>
    </row>
    <row r="74" spans="1:14" ht="31.5" x14ac:dyDescent="0.25">
      <c r="A74" s="47" t="s">
        <v>195</v>
      </c>
      <c r="B74" s="23" t="s">
        <v>95</v>
      </c>
      <c r="C74" s="63">
        <v>103.7</v>
      </c>
      <c r="D74" s="63">
        <v>103.7</v>
      </c>
      <c r="E74" s="63">
        <v>103.7</v>
      </c>
      <c r="F74" s="63">
        <v>102.7</v>
      </c>
      <c r="G74" s="87">
        <v>104.5</v>
      </c>
      <c r="H74" s="87">
        <v>104.5</v>
      </c>
      <c r="I74" s="87">
        <v>104.5</v>
      </c>
      <c r="J74" s="87">
        <v>104.5</v>
      </c>
      <c r="K74" s="87">
        <v>104.5</v>
      </c>
      <c r="L74" s="87">
        <v>101.7</v>
      </c>
      <c r="M74" s="87">
        <v>101.7</v>
      </c>
      <c r="N74" s="87">
        <v>101.7</v>
      </c>
    </row>
    <row r="75" spans="1:14" ht="31.5" x14ac:dyDescent="0.25">
      <c r="A75" s="47" t="s">
        <v>196</v>
      </c>
      <c r="B75" s="23" t="s">
        <v>96</v>
      </c>
      <c r="C75" s="63">
        <v>102.3</v>
      </c>
      <c r="D75" s="63">
        <v>102.3</v>
      </c>
      <c r="E75" s="63">
        <v>102.3</v>
      </c>
      <c r="F75" s="63">
        <v>100</v>
      </c>
      <c r="G75" s="87">
        <v>105.5</v>
      </c>
      <c r="H75" s="87">
        <v>105.5</v>
      </c>
      <c r="I75" s="87">
        <v>105.5</v>
      </c>
      <c r="J75" s="87">
        <v>105.5</v>
      </c>
      <c r="K75" s="87">
        <v>105.5</v>
      </c>
      <c r="L75" s="87">
        <v>105.5</v>
      </c>
      <c r="M75" s="87">
        <v>105.5</v>
      </c>
      <c r="N75" s="87">
        <v>105.5</v>
      </c>
    </row>
    <row r="76" spans="1:14" ht="31.5" x14ac:dyDescent="0.25">
      <c r="A76" s="47" t="s">
        <v>197</v>
      </c>
      <c r="B76" s="23" t="s">
        <v>97</v>
      </c>
      <c r="C76" s="63">
        <v>128</v>
      </c>
      <c r="D76" s="63">
        <v>118.1</v>
      </c>
      <c r="E76" s="63">
        <v>116.8</v>
      </c>
      <c r="F76" s="63">
        <v>103.7</v>
      </c>
      <c r="G76" s="87">
        <v>97.9</v>
      </c>
      <c r="H76" s="87">
        <v>88.3</v>
      </c>
      <c r="I76" s="87">
        <v>89.4</v>
      </c>
      <c r="J76" s="87">
        <v>91.9</v>
      </c>
      <c r="K76" s="87">
        <v>88.4</v>
      </c>
      <c r="L76" s="87">
        <v>85.8</v>
      </c>
      <c r="M76" s="87">
        <v>96.3</v>
      </c>
      <c r="N76" s="87">
        <v>105.8</v>
      </c>
    </row>
    <row r="77" spans="1:14" ht="31.5" x14ac:dyDescent="0.25">
      <c r="A77" s="48" t="s">
        <v>198</v>
      </c>
      <c r="B77" s="78" t="s">
        <v>98</v>
      </c>
      <c r="C77" s="65">
        <v>123.4</v>
      </c>
      <c r="D77" s="65">
        <v>123.4</v>
      </c>
      <c r="E77" s="65">
        <v>117.1</v>
      </c>
      <c r="F77" s="65">
        <v>118</v>
      </c>
      <c r="G77" s="88">
        <v>100.4</v>
      </c>
      <c r="H77" s="88">
        <v>110</v>
      </c>
      <c r="I77" s="88">
        <v>111.7</v>
      </c>
      <c r="J77" s="88">
        <v>111.7</v>
      </c>
      <c r="K77" s="88">
        <v>111.7</v>
      </c>
      <c r="L77" s="88">
        <v>88.4</v>
      </c>
      <c r="M77" s="88">
        <v>106.5</v>
      </c>
      <c r="N77" s="88">
        <v>106.5</v>
      </c>
    </row>
    <row r="78" spans="1:14" x14ac:dyDescent="0.25">
      <c r="J78" s="84"/>
    </row>
    <row r="79" spans="1:14" ht="15" customHeight="1" x14ac:dyDescent="0.25">
      <c r="A79" s="173" t="s">
        <v>121</v>
      </c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</row>
    <row r="80" spans="1:14" x14ac:dyDescent="0.25">
      <c r="A80" s="92"/>
    </row>
  </sheetData>
  <mergeCells count="3">
    <mergeCell ref="A1:N1"/>
    <mergeCell ref="A2:N2"/>
    <mergeCell ref="A79:N79"/>
  </mergeCells>
  <pageMargins left="0.31496062992125984" right="0.31496062992125984" top="0.39370078740157483" bottom="0.39370078740157483" header="0.31496062992125984" footer="0.31496062992125984"/>
  <pageSetup paperSize="9" scale="8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80"/>
  <sheetViews>
    <sheetView showGridLines="0" zoomScale="90" zoomScaleNormal="90" workbookViewId="0">
      <selection activeCell="G18" sqref="G18"/>
    </sheetView>
  </sheetViews>
  <sheetFormatPr defaultRowHeight="15" x14ac:dyDescent="0.25"/>
  <cols>
    <col min="1" max="1" width="41.85546875" style="41" customWidth="1"/>
    <col min="2" max="2" width="19.5703125" style="41" customWidth="1"/>
    <col min="3" max="3" width="9.28515625" style="40" customWidth="1"/>
    <col min="4" max="4" width="10.5703125" style="40" customWidth="1"/>
    <col min="5" max="5" width="8.5703125" style="40" customWidth="1"/>
    <col min="6" max="6" width="9.28515625" style="40" customWidth="1"/>
    <col min="7" max="7" width="8.5703125" style="44" customWidth="1"/>
    <col min="8" max="8" width="8.5703125" style="90" customWidth="1"/>
    <col min="9" max="9" width="8.5703125" style="40" customWidth="1"/>
    <col min="10" max="10" width="9.28515625" style="40" customWidth="1"/>
    <col min="11" max="11" width="11.28515625" style="40" customWidth="1"/>
    <col min="12" max="12" width="10.5703125" style="40" customWidth="1"/>
    <col min="13" max="13" width="9.28515625" style="40" customWidth="1"/>
    <col min="14" max="14" width="10.5703125" style="40" customWidth="1"/>
    <col min="15" max="16384" width="9.140625" style="40"/>
  </cols>
  <sheetData>
    <row r="1" spans="1:14" ht="52.5" customHeight="1" x14ac:dyDescent="0.25">
      <c r="A1" s="181" t="s">
        <v>210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4" s="96" customFormat="1" ht="19.5" customHeight="1" x14ac:dyDescent="0.2">
      <c r="A2" s="183" t="s">
        <v>20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ht="24" customHeight="1" x14ac:dyDescent="0.25">
      <c r="A3" s="45"/>
      <c r="B3" s="21" t="s">
        <v>25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21" t="s">
        <v>15</v>
      </c>
    </row>
    <row r="4" spans="1:14" s="56" customFormat="1" ht="31.5" x14ac:dyDescent="0.25">
      <c r="A4" s="127" t="s">
        <v>184</v>
      </c>
      <c r="B4" s="49" t="s">
        <v>99</v>
      </c>
      <c r="C4" s="64">
        <v>95.8</v>
      </c>
      <c r="D4" s="64">
        <v>95.5</v>
      </c>
      <c r="E4" s="64">
        <v>94.9</v>
      </c>
      <c r="F4" s="64">
        <v>94</v>
      </c>
      <c r="G4" s="64">
        <v>93.4</v>
      </c>
      <c r="H4" s="86">
        <v>93.2</v>
      </c>
      <c r="I4" s="64">
        <v>93.3</v>
      </c>
      <c r="J4" s="86">
        <v>93.8</v>
      </c>
      <c r="K4" s="86">
        <v>94.5</v>
      </c>
      <c r="L4" s="86">
        <v>95.5</v>
      </c>
      <c r="M4" s="86">
        <v>96.5</v>
      </c>
      <c r="N4" s="86">
        <v>97.5</v>
      </c>
    </row>
    <row r="5" spans="1:14" s="56" customFormat="1" ht="47.25" x14ac:dyDescent="0.25">
      <c r="A5" s="127" t="s">
        <v>216</v>
      </c>
      <c r="B5" s="50" t="s">
        <v>34</v>
      </c>
      <c r="C5" s="64">
        <v>87.1</v>
      </c>
      <c r="D5" s="64">
        <v>87.3</v>
      </c>
      <c r="E5" s="64">
        <v>86.9</v>
      </c>
      <c r="F5" s="64">
        <v>86.4</v>
      </c>
      <c r="G5" s="64">
        <v>85.3</v>
      </c>
      <c r="H5" s="86">
        <v>84.6</v>
      </c>
      <c r="I5" s="64">
        <v>84.2</v>
      </c>
      <c r="J5" s="86">
        <v>84.3</v>
      </c>
      <c r="K5" s="86">
        <v>84.9</v>
      </c>
      <c r="L5" s="86">
        <v>85.8</v>
      </c>
      <c r="M5" s="86">
        <v>86.8</v>
      </c>
      <c r="N5" s="86">
        <v>87.9</v>
      </c>
    </row>
    <row r="6" spans="1:14" ht="15.75" x14ac:dyDescent="0.25">
      <c r="A6" s="47" t="s">
        <v>126</v>
      </c>
      <c r="B6" s="51" t="s">
        <v>35</v>
      </c>
      <c r="C6" s="63">
        <v>84.9</v>
      </c>
      <c r="D6" s="63">
        <v>84.4</v>
      </c>
      <c r="E6" s="63">
        <v>84.1</v>
      </c>
      <c r="F6" s="63">
        <v>83.2</v>
      </c>
      <c r="G6" s="63">
        <v>82.1</v>
      </c>
      <c r="H6" s="87">
        <v>81.3</v>
      </c>
      <c r="I6" s="63">
        <v>80.7</v>
      </c>
      <c r="J6" s="87">
        <v>80.8</v>
      </c>
      <c r="K6" s="87">
        <v>81.3</v>
      </c>
      <c r="L6" s="87">
        <v>82.2</v>
      </c>
      <c r="M6" s="87">
        <v>83.1</v>
      </c>
      <c r="N6" s="87">
        <v>84</v>
      </c>
    </row>
    <row r="7" spans="1:14" ht="15.75" x14ac:dyDescent="0.25">
      <c r="A7" s="47" t="s">
        <v>127</v>
      </c>
      <c r="B7" s="51" t="s">
        <v>36</v>
      </c>
      <c r="C7" s="63">
        <v>84.5</v>
      </c>
      <c r="D7" s="63">
        <v>84.1</v>
      </c>
      <c r="E7" s="63">
        <v>83.7</v>
      </c>
      <c r="F7" s="63">
        <v>82.9</v>
      </c>
      <c r="G7" s="63">
        <v>81.8</v>
      </c>
      <c r="H7" s="87">
        <v>81</v>
      </c>
      <c r="I7" s="63">
        <v>80.5</v>
      </c>
      <c r="J7" s="87">
        <v>80.5</v>
      </c>
      <c r="K7" s="87">
        <v>81.099999999999994</v>
      </c>
      <c r="L7" s="87">
        <v>82</v>
      </c>
      <c r="M7" s="87">
        <v>82.8</v>
      </c>
      <c r="N7" s="87">
        <v>83.7</v>
      </c>
    </row>
    <row r="8" spans="1:14" ht="15.75" x14ac:dyDescent="0.25">
      <c r="A8" s="47" t="s">
        <v>128</v>
      </c>
      <c r="B8" s="51" t="s">
        <v>31</v>
      </c>
      <c r="C8" s="63">
        <v>82.9</v>
      </c>
      <c r="D8" s="63">
        <v>82.5</v>
      </c>
      <c r="E8" s="63">
        <v>82.2</v>
      </c>
      <c r="F8" s="63">
        <v>81.400000000000006</v>
      </c>
      <c r="G8" s="63">
        <v>80.3</v>
      </c>
      <c r="H8" s="87">
        <v>79.5</v>
      </c>
      <c r="I8" s="63">
        <v>79.099999999999994</v>
      </c>
      <c r="J8" s="87">
        <v>79.3</v>
      </c>
      <c r="K8" s="87">
        <v>80.099999999999994</v>
      </c>
      <c r="L8" s="87">
        <v>81.2</v>
      </c>
      <c r="M8" s="87">
        <v>82.3</v>
      </c>
      <c r="N8" s="87">
        <v>83.2</v>
      </c>
    </row>
    <row r="9" spans="1:14" ht="15.75" x14ac:dyDescent="0.25">
      <c r="A9" s="47" t="s">
        <v>129</v>
      </c>
      <c r="B9" s="51" t="s">
        <v>32</v>
      </c>
      <c r="C9" s="63">
        <v>79.8</v>
      </c>
      <c r="D9" s="63">
        <v>78.7</v>
      </c>
      <c r="E9" s="63">
        <v>78.099999999999994</v>
      </c>
      <c r="F9" s="63">
        <v>77.7</v>
      </c>
      <c r="G9" s="63">
        <v>77.3</v>
      </c>
      <c r="H9" s="87">
        <v>76.599999999999994</v>
      </c>
      <c r="I9" s="63">
        <v>76</v>
      </c>
      <c r="J9" s="87">
        <v>75.8</v>
      </c>
      <c r="K9" s="87">
        <v>76.400000000000006</v>
      </c>
      <c r="L9" s="87">
        <v>77.400000000000006</v>
      </c>
      <c r="M9" s="87">
        <v>78.599999999999994</v>
      </c>
      <c r="N9" s="87">
        <v>80.099999999999994</v>
      </c>
    </row>
    <row r="10" spans="1:14" ht="15.75" x14ac:dyDescent="0.25">
      <c r="A10" s="47" t="s">
        <v>130</v>
      </c>
      <c r="B10" s="51" t="s">
        <v>33</v>
      </c>
      <c r="C10" s="63">
        <v>83</v>
      </c>
      <c r="D10" s="63">
        <v>82.7</v>
      </c>
      <c r="E10" s="63">
        <v>82.4</v>
      </c>
      <c r="F10" s="63">
        <v>81.5</v>
      </c>
      <c r="G10" s="63">
        <v>80.5</v>
      </c>
      <c r="H10" s="87">
        <v>79.7</v>
      </c>
      <c r="I10" s="63">
        <v>79.2</v>
      </c>
      <c r="J10" s="87">
        <v>79.400000000000006</v>
      </c>
      <c r="K10" s="87">
        <v>80.3</v>
      </c>
      <c r="L10" s="87">
        <v>81.400000000000006</v>
      </c>
      <c r="M10" s="87">
        <v>82.4</v>
      </c>
      <c r="N10" s="87">
        <v>83.3</v>
      </c>
    </row>
    <row r="11" spans="1:14" ht="15.75" x14ac:dyDescent="0.25">
      <c r="A11" s="47" t="s">
        <v>131</v>
      </c>
      <c r="B11" s="51" t="s">
        <v>26</v>
      </c>
      <c r="C11" s="63">
        <v>108</v>
      </c>
      <c r="D11" s="63">
        <v>107.6</v>
      </c>
      <c r="E11" s="63">
        <v>106.8</v>
      </c>
      <c r="F11" s="63">
        <v>105.8</v>
      </c>
      <c r="G11" s="63">
        <v>104.9</v>
      </c>
      <c r="H11" s="87">
        <v>104</v>
      </c>
      <c r="I11" s="63">
        <v>103.3</v>
      </c>
      <c r="J11" s="87">
        <v>102.7</v>
      </c>
      <c r="K11" s="87">
        <v>102</v>
      </c>
      <c r="L11" s="87">
        <v>101.3</v>
      </c>
      <c r="M11" s="87">
        <v>100.7</v>
      </c>
      <c r="N11" s="87">
        <v>100.3</v>
      </c>
    </row>
    <row r="12" spans="1:14" ht="15.75" x14ac:dyDescent="0.25">
      <c r="A12" s="47" t="s">
        <v>132</v>
      </c>
      <c r="B12" s="51" t="s">
        <v>27</v>
      </c>
      <c r="C12" s="63">
        <v>88.7</v>
      </c>
      <c r="D12" s="63">
        <v>93.7</v>
      </c>
      <c r="E12" s="63">
        <v>95.5</v>
      </c>
      <c r="F12" s="63">
        <v>96.5</v>
      </c>
      <c r="G12" s="63">
        <v>96.9</v>
      </c>
      <c r="H12" s="87">
        <v>97.2</v>
      </c>
      <c r="I12" s="63">
        <v>97.4</v>
      </c>
      <c r="J12" s="87">
        <v>97.6</v>
      </c>
      <c r="K12" s="87">
        <v>97.7</v>
      </c>
      <c r="L12" s="87">
        <v>97.8</v>
      </c>
      <c r="M12" s="87">
        <v>97.9</v>
      </c>
      <c r="N12" s="87">
        <v>97.9</v>
      </c>
    </row>
    <row r="13" spans="1:14" ht="15.75" x14ac:dyDescent="0.25">
      <c r="A13" s="47" t="s">
        <v>133</v>
      </c>
      <c r="B13" s="51" t="s">
        <v>28</v>
      </c>
      <c r="C13" s="63">
        <v>86.7</v>
      </c>
      <c r="D13" s="63">
        <v>86.5</v>
      </c>
      <c r="E13" s="63">
        <v>85.9</v>
      </c>
      <c r="F13" s="63">
        <v>84.8</v>
      </c>
      <c r="G13" s="63">
        <v>83.5</v>
      </c>
      <c r="H13" s="87">
        <v>82.6</v>
      </c>
      <c r="I13" s="63">
        <v>82.1</v>
      </c>
      <c r="J13" s="87">
        <v>82.2</v>
      </c>
      <c r="K13" s="87">
        <v>82.7</v>
      </c>
      <c r="L13" s="87">
        <v>83.6</v>
      </c>
      <c r="M13" s="87">
        <v>84.5</v>
      </c>
      <c r="N13" s="87">
        <v>85.4</v>
      </c>
    </row>
    <row r="14" spans="1:14" ht="15.75" x14ac:dyDescent="0.25">
      <c r="A14" s="47" t="s">
        <v>134</v>
      </c>
      <c r="B14" s="51" t="s">
        <v>29</v>
      </c>
      <c r="C14" s="63">
        <v>83.9</v>
      </c>
      <c r="D14" s="63">
        <v>83.5</v>
      </c>
      <c r="E14" s="63">
        <v>83.2</v>
      </c>
      <c r="F14" s="63">
        <v>82.3</v>
      </c>
      <c r="G14" s="63">
        <v>81.3</v>
      </c>
      <c r="H14" s="87">
        <v>80.400000000000006</v>
      </c>
      <c r="I14" s="63">
        <v>80</v>
      </c>
      <c r="J14" s="87">
        <v>80.5</v>
      </c>
      <c r="K14" s="87">
        <v>81.5</v>
      </c>
      <c r="L14" s="87">
        <v>82.7</v>
      </c>
      <c r="M14" s="87">
        <v>83.8</v>
      </c>
      <c r="N14" s="87">
        <v>84.7</v>
      </c>
    </row>
    <row r="15" spans="1:14" ht="15.75" x14ac:dyDescent="0.25">
      <c r="A15" s="47" t="s">
        <v>135</v>
      </c>
      <c r="B15" s="51" t="s">
        <v>30</v>
      </c>
      <c r="C15" s="63">
        <v>77.2</v>
      </c>
      <c r="D15" s="63">
        <v>76.900000000000006</v>
      </c>
      <c r="E15" s="63">
        <v>76.8</v>
      </c>
      <c r="F15" s="63">
        <v>76.3</v>
      </c>
      <c r="G15" s="63">
        <v>75.5</v>
      </c>
      <c r="H15" s="87">
        <v>74.8</v>
      </c>
      <c r="I15" s="63">
        <v>74.400000000000006</v>
      </c>
      <c r="J15" s="87">
        <v>74.5</v>
      </c>
      <c r="K15" s="87">
        <v>75.400000000000006</v>
      </c>
      <c r="L15" s="87">
        <v>76.5</v>
      </c>
      <c r="M15" s="87">
        <v>77.599999999999994</v>
      </c>
      <c r="N15" s="87">
        <v>78.5</v>
      </c>
    </row>
    <row r="16" spans="1:14" ht="15.75" x14ac:dyDescent="0.25">
      <c r="A16" s="47" t="s">
        <v>136</v>
      </c>
      <c r="B16" s="51" t="s">
        <v>37</v>
      </c>
      <c r="C16" s="63">
        <v>83.9</v>
      </c>
      <c r="D16" s="63">
        <v>83.2</v>
      </c>
      <c r="E16" s="63">
        <v>82.7</v>
      </c>
      <c r="F16" s="63">
        <v>81.900000000000006</v>
      </c>
      <c r="G16" s="63">
        <v>81.099999999999994</v>
      </c>
      <c r="H16" s="87">
        <v>80.5</v>
      </c>
      <c r="I16" s="63">
        <v>80.099999999999994</v>
      </c>
      <c r="J16" s="87">
        <v>80</v>
      </c>
      <c r="K16" s="87">
        <v>80.099999999999994</v>
      </c>
      <c r="L16" s="87">
        <v>80.5</v>
      </c>
      <c r="M16" s="87">
        <v>81</v>
      </c>
      <c r="N16" s="87">
        <v>81.7</v>
      </c>
    </row>
    <row r="17" spans="1:14" ht="15.75" x14ac:dyDescent="0.25">
      <c r="A17" s="47" t="s">
        <v>137</v>
      </c>
      <c r="B17" s="51" t="s">
        <v>38</v>
      </c>
      <c r="C17" s="63">
        <v>86</v>
      </c>
      <c r="D17" s="63">
        <v>85.2</v>
      </c>
      <c r="E17" s="63">
        <v>84.6</v>
      </c>
      <c r="F17" s="63">
        <v>83.7</v>
      </c>
      <c r="G17" s="63">
        <v>82.6</v>
      </c>
      <c r="H17" s="87">
        <v>81.5</v>
      </c>
      <c r="I17" s="63">
        <v>80.5</v>
      </c>
      <c r="J17" s="87">
        <v>80.099999999999994</v>
      </c>
      <c r="K17" s="87">
        <v>80.3</v>
      </c>
      <c r="L17" s="87">
        <v>80.7</v>
      </c>
      <c r="M17" s="87">
        <v>81.3</v>
      </c>
      <c r="N17" s="87">
        <v>81.900000000000006</v>
      </c>
    </row>
    <row r="18" spans="1:14" ht="15.75" x14ac:dyDescent="0.25">
      <c r="A18" s="47" t="s">
        <v>138</v>
      </c>
      <c r="B18" s="51" t="s">
        <v>39</v>
      </c>
      <c r="C18" s="63">
        <v>87.1</v>
      </c>
      <c r="D18" s="63">
        <v>86.6</v>
      </c>
      <c r="E18" s="63">
        <v>86</v>
      </c>
      <c r="F18" s="63">
        <v>85.1</v>
      </c>
      <c r="G18" s="63">
        <v>84.4</v>
      </c>
      <c r="H18" s="87">
        <v>83.8</v>
      </c>
      <c r="I18" s="63">
        <v>83.2</v>
      </c>
      <c r="J18" s="87">
        <v>82.8</v>
      </c>
      <c r="K18" s="87">
        <v>82.9</v>
      </c>
      <c r="L18" s="87">
        <v>83.4</v>
      </c>
      <c r="M18" s="87">
        <v>84</v>
      </c>
      <c r="N18" s="87">
        <v>84.5</v>
      </c>
    </row>
    <row r="19" spans="1:14" ht="15.75" x14ac:dyDescent="0.25">
      <c r="A19" s="47" t="s">
        <v>139</v>
      </c>
      <c r="B19" s="51" t="s">
        <v>40</v>
      </c>
      <c r="C19" s="63">
        <v>91.2</v>
      </c>
      <c r="D19" s="63">
        <v>90.6</v>
      </c>
      <c r="E19" s="63">
        <v>89.7</v>
      </c>
      <c r="F19" s="63">
        <v>89</v>
      </c>
      <c r="G19" s="63">
        <v>88.2</v>
      </c>
      <c r="H19" s="87">
        <v>87.6</v>
      </c>
      <c r="I19" s="63">
        <v>87.4</v>
      </c>
      <c r="J19" s="87">
        <v>87.3</v>
      </c>
      <c r="K19" s="87">
        <v>87.4</v>
      </c>
      <c r="L19" s="87">
        <v>87.9</v>
      </c>
      <c r="M19" s="87">
        <v>88.3</v>
      </c>
      <c r="N19" s="87">
        <v>88.7</v>
      </c>
    </row>
    <row r="20" spans="1:14" ht="15.75" x14ac:dyDescent="0.25">
      <c r="A20" s="47" t="s">
        <v>140</v>
      </c>
      <c r="B20" s="51" t="s">
        <v>41</v>
      </c>
      <c r="C20" s="63">
        <v>103.3</v>
      </c>
      <c r="D20" s="63">
        <v>103.2</v>
      </c>
      <c r="E20" s="63">
        <v>101.7</v>
      </c>
      <c r="F20" s="63">
        <v>100.3</v>
      </c>
      <c r="G20" s="63">
        <v>99.3</v>
      </c>
      <c r="H20" s="87">
        <v>98.5</v>
      </c>
      <c r="I20" s="63">
        <v>98.3</v>
      </c>
      <c r="J20" s="87">
        <v>98.3</v>
      </c>
      <c r="K20" s="87">
        <v>98</v>
      </c>
      <c r="L20" s="87">
        <v>98</v>
      </c>
      <c r="M20" s="87">
        <v>98</v>
      </c>
      <c r="N20" s="87">
        <v>97.9</v>
      </c>
    </row>
    <row r="21" spans="1:14" ht="15.75" x14ac:dyDescent="0.25">
      <c r="A21" s="47" t="s">
        <v>141</v>
      </c>
      <c r="B21" s="51" t="s">
        <v>42</v>
      </c>
      <c r="C21" s="63">
        <v>76.8</v>
      </c>
      <c r="D21" s="63">
        <v>75.099999999999994</v>
      </c>
      <c r="E21" s="63">
        <v>73.400000000000006</v>
      </c>
      <c r="F21" s="63">
        <v>71</v>
      </c>
      <c r="G21" s="63">
        <v>68.900000000000006</v>
      </c>
      <c r="H21" s="87">
        <v>67</v>
      </c>
      <c r="I21" s="63">
        <v>65.8</v>
      </c>
      <c r="J21" s="87">
        <v>65.2</v>
      </c>
      <c r="K21" s="87">
        <v>64.900000000000006</v>
      </c>
      <c r="L21" s="87">
        <v>65.5</v>
      </c>
      <c r="M21" s="87">
        <v>66.099999999999994</v>
      </c>
      <c r="N21" s="87">
        <v>66.599999999999994</v>
      </c>
    </row>
    <row r="22" spans="1:14" ht="15.75" x14ac:dyDescent="0.25">
      <c r="A22" s="47" t="s">
        <v>142</v>
      </c>
      <c r="B22" s="51" t="s">
        <v>43</v>
      </c>
      <c r="C22" s="63">
        <v>85.9</v>
      </c>
      <c r="D22" s="63">
        <v>86.5</v>
      </c>
      <c r="E22" s="63">
        <v>86.4</v>
      </c>
      <c r="F22" s="63">
        <v>86.1</v>
      </c>
      <c r="G22" s="63">
        <v>85.8</v>
      </c>
      <c r="H22" s="87">
        <v>85.8</v>
      </c>
      <c r="I22" s="63">
        <v>85.8</v>
      </c>
      <c r="J22" s="87">
        <v>86.6</v>
      </c>
      <c r="K22" s="87">
        <v>87.3</v>
      </c>
      <c r="L22" s="87">
        <v>89.6</v>
      </c>
      <c r="M22" s="87">
        <v>92.1</v>
      </c>
      <c r="N22" s="87">
        <v>94.2</v>
      </c>
    </row>
    <row r="23" spans="1:14" ht="31.5" x14ac:dyDescent="0.25">
      <c r="A23" s="47" t="s">
        <v>185</v>
      </c>
      <c r="B23" s="51" t="s">
        <v>44</v>
      </c>
      <c r="C23" s="63">
        <v>91</v>
      </c>
      <c r="D23" s="63">
        <v>90.5</v>
      </c>
      <c r="E23" s="63">
        <v>90.1</v>
      </c>
      <c r="F23" s="63">
        <v>89.1</v>
      </c>
      <c r="G23" s="63">
        <v>87.8</v>
      </c>
      <c r="H23" s="87">
        <v>86.8</v>
      </c>
      <c r="I23" s="63">
        <v>86.4</v>
      </c>
      <c r="J23" s="87">
        <v>86.3</v>
      </c>
      <c r="K23" s="87">
        <v>86.6</v>
      </c>
      <c r="L23" s="87">
        <v>87.3</v>
      </c>
      <c r="M23" s="87">
        <v>88</v>
      </c>
      <c r="N23" s="87">
        <v>88.8</v>
      </c>
    </row>
    <row r="24" spans="1:14" ht="15.75" x14ac:dyDescent="0.25">
      <c r="A24" s="47" t="s">
        <v>143</v>
      </c>
      <c r="B24" s="51" t="s">
        <v>45</v>
      </c>
      <c r="C24" s="63">
        <v>92.7</v>
      </c>
      <c r="D24" s="63">
        <v>92</v>
      </c>
      <c r="E24" s="63">
        <v>91.7</v>
      </c>
      <c r="F24" s="63">
        <v>90.3</v>
      </c>
      <c r="G24" s="63">
        <v>88.9</v>
      </c>
      <c r="H24" s="87">
        <v>87.6</v>
      </c>
      <c r="I24" s="63">
        <v>87.1</v>
      </c>
      <c r="J24" s="87">
        <v>86.9</v>
      </c>
      <c r="K24" s="87">
        <v>87.1</v>
      </c>
      <c r="L24" s="87">
        <v>87.6</v>
      </c>
      <c r="M24" s="87">
        <v>88.2</v>
      </c>
      <c r="N24" s="87">
        <v>88.6</v>
      </c>
    </row>
    <row r="25" spans="1:14" ht="49.5" customHeight="1" x14ac:dyDescent="0.25">
      <c r="A25" s="47" t="s">
        <v>217</v>
      </c>
      <c r="B25" s="51" t="s">
        <v>46</v>
      </c>
      <c r="C25" s="63">
        <v>82.3</v>
      </c>
      <c r="D25" s="63">
        <v>82.3</v>
      </c>
      <c r="E25" s="63">
        <v>82.2</v>
      </c>
      <c r="F25" s="63">
        <v>82.6</v>
      </c>
      <c r="G25" s="63">
        <v>82.3</v>
      </c>
      <c r="H25" s="87">
        <v>82.4</v>
      </c>
      <c r="I25" s="63">
        <v>83.1</v>
      </c>
      <c r="J25" s="87">
        <v>83.7</v>
      </c>
      <c r="K25" s="87">
        <v>84.4</v>
      </c>
      <c r="L25" s="87">
        <v>85.5</v>
      </c>
      <c r="M25" s="87">
        <v>87.3</v>
      </c>
      <c r="N25" s="87">
        <v>89.4</v>
      </c>
    </row>
    <row r="26" spans="1:14" ht="15.75" x14ac:dyDescent="0.25">
      <c r="A26" s="47" t="s">
        <v>144</v>
      </c>
      <c r="B26" s="51" t="s">
        <v>47</v>
      </c>
      <c r="C26" s="63">
        <v>73.099999999999994</v>
      </c>
      <c r="D26" s="63">
        <v>73.3</v>
      </c>
      <c r="E26" s="63">
        <v>73.400000000000006</v>
      </c>
      <c r="F26" s="63">
        <v>73.099999999999994</v>
      </c>
      <c r="G26" s="63">
        <v>72.5</v>
      </c>
      <c r="H26" s="87">
        <v>72.099999999999994</v>
      </c>
      <c r="I26" s="63">
        <v>72</v>
      </c>
      <c r="J26" s="87">
        <v>72.2</v>
      </c>
      <c r="K26" s="87">
        <v>72.8</v>
      </c>
      <c r="L26" s="87">
        <v>73.900000000000006</v>
      </c>
      <c r="M26" s="87">
        <v>75.400000000000006</v>
      </c>
      <c r="N26" s="87">
        <v>77</v>
      </c>
    </row>
    <row r="27" spans="1:14" ht="15.75" x14ac:dyDescent="0.25">
      <c r="A27" s="47" t="s">
        <v>145</v>
      </c>
      <c r="B27" s="51" t="s">
        <v>48</v>
      </c>
      <c r="C27" s="63">
        <v>77.8</v>
      </c>
      <c r="D27" s="63">
        <v>77.5</v>
      </c>
      <c r="E27" s="63">
        <v>77.3</v>
      </c>
      <c r="F27" s="63">
        <v>76.8</v>
      </c>
      <c r="G27" s="63">
        <v>76.3</v>
      </c>
      <c r="H27" s="87">
        <v>76</v>
      </c>
      <c r="I27" s="63">
        <v>76.3</v>
      </c>
      <c r="J27" s="87">
        <v>77.099999999999994</v>
      </c>
      <c r="K27" s="87">
        <v>78</v>
      </c>
      <c r="L27" s="87">
        <v>79.3</v>
      </c>
      <c r="M27" s="87">
        <v>81</v>
      </c>
      <c r="N27" s="87">
        <v>82.7</v>
      </c>
    </row>
    <row r="28" spans="1:14" ht="15.75" x14ac:dyDescent="0.25">
      <c r="A28" s="47" t="s">
        <v>146</v>
      </c>
      <c r="B28" s="51" t="s">
        <v>49</v>
      </c>
      <c r="C28" s="63">
        <v>71</v>
      </c>
      <c r="D28" s="63">
        <v>70.400000000000006</v>
      </c>
      <c r="E28" s="63">
        <v>70.2</v>
      </c>
      <c r="F28" s="63">
        <v>69.7</v>
      </c>
      <c r="G28" s="63">
        <v>69.400000000000006</v>
      </c>
      <c r="H28" s="87">
        <v>69.099999999999994</v>
      </c>
      <c r="I28" s="63">
        <v>69.2</v>
      </c>
      <c r="J28" s="87">
        <v>69.599999999999994</v>
      </c>
      <c r="K28" s="87">
        <v>70.8</v>
      </c>
      <c r="L28" s="87">
        <v>72.7</v>
      </c>
      <c r="M28" s="87">
        <v>74.900000000000006</v>
      </c>
      <c r="N28" s="87">
        <v>77.3</v>
      </c>
    </row>
    <row r="29" spans="1:14" ht="15.75" x14ac:dyDescent="0.25">
      <c r="A29" s="47" t="s">
        <v>147</v>
      </c>
      <c r="B29" s="51" t="s">
        <v>50</v>
      </c>
      <c r="C29" s="63">
        <v>71.5</v>
      </c>
      <c r="D29" s="63">
        <v>72.099999999999994</v>
      </c>
      <c r="E29" s="63">
        <v>72.599999999999994</v>
      </c>
      <c r="F29" s="63">
        <v>72.3</v>
      </c>
      <c r="G29" s="63">
        <v>71.599999999999994</v>
      </c>
      <c r="H29" s="87">
        <v>71</v>
      </c>
      <c r="I29" s="63">
        <v>70.7</v>
      </c>
      <c r="J29" s="87">
        <v>70.7</v>
      </c>
      <c r="K29" s="87">
        <v>70.900000000000006</v>
      </c>
      <c r="L29" s="87">
        <v>71.599999999999994</v>
      </c>
      <c r="M29" s="87">
        <v>72.8</v>
      </c>
      <c r="N29" s="87">
        <v>74.099999999999994</v>
      </c>
    </row>
    <row r="30" spans="1:14" ht="15.75" x14ac:dyDescent="0.25">
      <c r="A30" s="47" t="s">
        <v>148</v>
      </c>
      <c r="B30" s="51" t="s">
        <v>51</v>
      </c>
      <c r="C30" s="63">
        <v>125.6</v>
      </c>
      <c r="D30" s="63">
        <v>127.9</v>
      </c>
      <c r="E30" s="63">
        <v>128.80000000000001</v>
      </c>
      <c r="F30" s="63">
        <v>125.9</v>
      </c>
      <c r="G30" s="63">
        <v>121.7</v>
      </c>
      <c r="H30" s="87">
        <v>119.1</v>
      </c>
      <c r="I30" s="63">
        <v>118.3</v>
      </c>
      <c r="J30" s="87">
        <v>116.9</v>
      </c>
      <c r="K30" s="87">
        <v>116.1</v>
      </c>
      <c r="L30" s="87">
        <v>116.9</v>
      </c>
      <c r="M30" s="87">
        <v>117.1</v>
      </c>
      <c r="N30" s="87">
        <v>117.9</v>
      </c>
    </row>
    <row r="31" spans="1:14" ht="15.75" x14ac:dyDescent="0.25">
      <c r="A31" s="47" t="s">
        <v>149</v>
      </c>
      <c r="B31" s="51" t="s">
        <v>52</v>
      </c>
      <c r="C31" s="63">
        <v>108.4</v>
      </c>
      <c r="D31" s="63">
        <v>110.1</v>
      </c>
      <c r="E31" s="63">
        <v>108.2</v>
      </c>
      <c r="F31" s="63">
        <v>109.2</v>
      </c>
      <c r="G31" s="63">
        <v>107.6</v>
      </c>
      <c r="H31" s="87">
        <v>107.4</v>
      </c>
      <c r="I31" s="63">
        <v>107.5</v>
      </c>
      <c r="J31" s="87">
        <v>108.9</v>
      </c>
      <c r="K31" s="87">
        <v>110.4</v>
      </c>
      <c r="L31" s="87">
        <v>110.9</v>
      </c>
      <c r="M31" s="87">
        <v>111.5</v>
      </c>
      <c r="N31" s="87">
        <v>112.3</v>
      </c>
    </row>
    <row r="32" spans="1:14" ht="15.75" x14ac:dyDescent="0.25">
      <c r="A32" s="47" t="s">
        <v>150</v>
      </c>
      <c r="B32" s="51" t="s">
        <v>53</v>
      </c>
      <c r="C32" s="63">
        <v>56.5</v>
      </c>
      <c r="D32" s="63">
        <v>55</v>
      </c>
      <c r="E32" s="63">
        <v>52.5</v>
      </c>
      <c r="F32" s="63">
        <v>51.2</v>
      </c>
      <c r="G32" s="63">
        <v>50.4</v>
      </c>
      <c r="H32" s="87">
        <v>49.9</v>
      </c>
      <c r="I32" s="63">
        <v>51.3</v>
      </c>
      <c r="J32" s="87">
        <v>56.2</v>
      </c>
      <c r="K32" s="87">
        <v>60.9</v>
      </c>
      <c r="L32" s="87">
        <v>65.3</v>
      </c>
      <c r="M32" s="87">
        <v>69.099999999999994</v>
      </c>
      <c r="N32" s="87">
        <v>72.8</v>
      </c>
    </row>
    <row r="33" spans="1:14" ht="15.75" x14ac:dyDescent="0.25">
      <c r="A33" s="47" t="s">
        <v>151</v>
      </c>
      <c r="B33" s="51" t="s">
        <v>54</v>
      </c>
      <c r="C33" s="63">
        <v>119.5</v>
      </c>
      <c r="D33" s="63">
        <v>121.3</v>
      </c>
      <c r="E33" s="63">
        <v>119.3</v>
      </c>
      <c r="F33" s="63">
        <v>120.6</v>
      </c>
      <c r="G33" s="63">
        <v>117.7</v>
      </c>
      <c r="H33" s="87">
        <v>117.7</v>
      </c>
      <c r="I33" s="63">
        <v>117.2</v>
      </c>
      <c r="J33" s="87">
        <v>118.5</v>
      </c>
      <c r="K33" s="87">
        <v>118.8</v>
      </c>
      <c r="L33" s="87">
        <v>117.4</v>
      </c>
      <c r="M33" s="87">
        <v>115.9</v>
      </c>
      <c r="N33" s="87">
        <v>115.1</v>
      </c>
    </row>
    <row r="34" spans="1:14" ht="15.75" x14ac:dyDescent="0.25">
      <c r="A34" s="47" t="s">
        <v>152</v>
      </c>
      <c r="B34" s="51" t="s">
        <v>55</v>
      </c>
      <c r="C34" s="63">
        <v>108</v>
      </c>
      <c r="D34" s="63">
        <v>108</v>
      </c>
      <c r="E34" s="63">
        <v>108</v>
      </c>
      <c r="F34" s="63">
        <v>108</v>
      </c>
      <c r="G34" s="63">
        <v>108</v>
      </c>
      <c r="H34" s="87">
        <v>108</v>
      </c>
      <c r="I34" s="63">
        <v>102.5</v>
      </c>
      <c r="J34" s="87">
        <v>103.8</v>
      </c>
      <c r="K34" s="87">
        <v>103.9</v>
      </c>
      <c r="L34" s="87">
        <v>105.9</v>
      </c>
      <c r="M34" s="87">
        <v>107.5</v>
      </c>
      <c r="N34" s="87">
        <v>108.9</v>
      </c>
    </row>
    <row r="35" spans="1:14" ht="15.75" x14ac:dyDescent="0.25">
      <c r="A35" s="47" t="s">
        <v>153</v>
      </c>
      <c r="B35" s="51" t="s">
        <v>56</v>
      </c>
      <c r="C35" s="63">
        <v>119.5</v>
      </c>
      <c r="D35" s="63">
        <v>121.4</v>
      </c>
      <c r="E35" s="63">
        <v>119.4</v>
      </c>
      <c r="F35" s="63">
        <v>120.6</v>
      </c>
      <c r="G35" s="63">
        <v>117.7</v>
      </c>
      <c r="H35" s="87">
        <v>117.8</v>
      </c>
      <c r="I35" s="63">
        <v>117.3</v>
      </c>
      <c r="J35" s="87">
        <v>118.6</v>
      </c>
      <c r="K35" s="87">
        <v>118.9</v>
      </c>
      <c r="L35" s="87">
        <v>117.5</v>
      </c>
      <c r="M35" s="87">
        <v>116</v>
      </c>
      <c r="N35" s="87">
        <v>115.1</v>
      </c>
    </row>
    <row r="36" spans="1:14" ht="15.75" x14ac:dyDescent="0.25">
      <c r="A36" s="47" t="s">
        <v>154</v>
      </c>
      <c r="B36" s="51" t="s">
        <v>57</v>
      </c>
      <c r="C36" s="63">
        <v>102.2</v>
      </c>
      <c r="D36" s="63">
        <v>103.6</v>
      </c>
      <c r="E36" s="63">
        <v>102.7</v>
      </c>
      <c r="F36" s="63">
        <v>104.9</v>
      </c>
      <c r="G36" s="63">
        <v>105.3</v>
      </c>
      <c r="H36" s="87">
        <v>105.6</v>
      </c>
      <c r="I36" s="63">
        <v>106.9</v>
      </c>
      <c r="J36" s="87">
        <v>108.4</v>
      </c>
      <c r="K36" s="87">
        <v>110.8</v>
      </c>
      <c r="L36" s="87">
        <v>112.7</v>
      </c>
      <c r="M36" s="87">
        <v>114.8</v>
      </c>
      <c r="N36" s="87">
        <v>116.6</v>
      </c>
    </row>
    <row r="37" spans="1:14" ht="18.75" customHeight="1" x14ac:dyDescent="0.25">
      <c r="A37" s="47" t="s">
        <v>155</v>
      </c>
      <c r="B37" s="51" t="s">
        <v>58</v>
      </c>
      <c r="C37" s="63">
        <v>139.30000000000001</v>
      </c>
      <c r="D37" s="63">
        <v>139.30000000000001</v>
      </c>
      <c r="E37" s="63">
        <v>139.30000000000001</v>
      </c>
      <c r="F37" s="63">
        <v>139.30000000000001</v>
      </c>
      <c r="G37" s="63">
        <v>139.30000000000001</v>
      </c>
      <c r="H37" s="87">
        <v>139.30000000000001</v>
      </c>
      <c r="I37" s="63">
        <v>139.30000000000001</v>
      </c>
      <c r="J37" s="87">
        <v>130.5</v>
      </c>
      <c r="K37" s="87">
        <v>119.6</v>
      </c>
      <c r="L37" s="87">
        <v>118.6</v>
      </c>
      <c r="M37" s="87">
        <v>116.3</v>
      </c>
      <c r="N37" s="87">
        <v>114.5</v>
      </c>
    </row>
    <row r="38" spans="1:14" ht="18.75" customHeight="1" x14ac:dyDescent="0.25">
      <c r="A38" s="47" t="s">
        <v>156</v>
      </c>
      <c r="B38" s="51" t="s">
        <v>59</v>
      </c>
      <c r="C38" s="63">
        <v>102.1</v>
      </c>
      <c r="D38" s="63">
        <v>103.5</v>
      </c>
      <c r="E38" s="63">
        <v>102.6</v>
      </c>
      <c r="F38" s="63">
        <v>104.8</v>
      </c>
      <c r="G38" s="63">
        <v>105.2</v>
      </c>
      <c r="H38" s="87">
        <v>105.5</v>
      </c>
      <c r="I38" s="63">
        <v>106.8</v>
      </c>
      <c r="J38" s="87">
        <v>108.3</v>
      </c>
      <c r="K38" s="87">
        <v>110.8</v>
      </c>
      <c r="L38" s="87">
        <v>112.7</v>
      </c>
      <c r="M38" s="87">
        <v>114.8</v>
      </c>
      <c r="N38" s="87">
        <v>116.6</v>
      </c>
    </row>
    <row r="39" spans="1:14" ht="35.25" customHeight="1" x14ac:dyDescent="0.25">
      <c r="A39" s="47" t="s">
        <v>186</v>
      </c>
      <c r="B39" s="51" t="s">
        <v>60</v>
      </c>
      <c r="C39" s="63">
        <v>82.6</v>
      </c>
      <c r="D39" s="63">
        <v>83.6</v>
      </c>
      <c r="E39" s="63">
        <v>84</v>
      </c>
      <c r="F39" s="63">
        <v>82</v>
      </c>
      <c r="G39" s="63">
        <v>80.7</v>
      </c>
      <c r="H39" s="87">
        <v>79.8</v>
      </c>
      <c r="I39" s="63">
        <v>79.5</v>
      </c>
      <c r="J39" s="87">
        <v>80.599999999999994</v>
      </c>
      <c r="K39" s="87">
        <v>81.900000000000006</v>
      </c>
      <c r="L39" s="87">
        <v>83.6</v>
      </c>
      <c r="M39" s="87">
        <v>85.1</v>
      </c>
      <c r="N39" s="87">
        <v>86.5</v>
      </c>
    </row>
    <row r="40" spans="1:14" ht="15.75" x14ac:dyDescent="0.25">
      <c r="A40" s="47" t="s">
        <v>157</v>
      </c>
      <c r="B40" s="51" t="s">
        <v>61</v>
      </c>
      <c r="C40" s="63">
        <v>80</v>
      </c>
      <c r="D40" s="63">
        <v>78.900000000000006</v>
      </c>
      <c r="E40" s="63">
        <v>79.099999999999994</v>
      </c>
      <c r="F40" s="63">
        <v>77.5</v>
      </c>
      <c r="G40" s="63">
        <v>76.5</v>
      </c>
      <c r="H40" s="87">
        <v>75.599999999999994</v>
      </c>
      <c r="I40" s="63">
        <v>75.2</v>
      </c>
      <c r="J40" s="87">
        <v>76.599999999999994</v>
      </c>
      <c r="K40" s="87">
        <v>78.8</v>
      </c>
      <c r="L40" s="87">
        <v>81.099999999999994</v>
      </c>
      <c r="M40" s="87">
        <v>82.8</v>
      </c>
      <c r="N40" s="87">
        <v>84.4</v>
      </c>
    </row>
    <row r="41" spans="1:14" ht="15.75" x14ac:dyDescent="0.25">
      <c r="A41" s="47" t="s">
        <v>158</v>
      </c>
      <c r="B41" s="51" t="s">
        <v>62</v>
      </c>
      <c r="C41" s="63">
        <v>111.9</v>
      </c>
      <c r="D41" s="63">
        <v>124.4</v>
      </c>
      <c r="E41" s="63">
        <v>128.80000000000001</v>
      </c>
      <c r="F41" s="63">
        <v>127.6</v>
      </c>
      <c r="G41" s="63">
        <v>125.2</v>
      </c>
      <c r="H41" s="87">
        <v>125.1</v>
      </c>
      <c r="I41" s="63">
        <v>124.7</v>
      </c>
      <c r="J41" s="87">
        <v>123</v>
      </c>
      <c r="K41" s="87">
        <v>120.7</v>
      </c>
      <c r="L41" s="87">
        <v>119.2</v>
      </c>
      <c r="M41" s="87">
        <v>118.6</v>
      </c>
      <c r="N41" s="87">
        <v>118.9</v>
      </c>
    </row>
    <row r="42" spans="1:14" ht="15.75" x14ac:dyDescent="0.25">
      <c r="A42" s="47" t="s">
        <v>159</v>
      </c>
      <c r="B42" s="51" t="s">
        <v>63</v>
      </c>
      <c r="C42" s="63">
        <v>70.8</v>
      </c>
      <c r="D42" s="63">
        <v>69.400000000000006</v>
      </c>
      <c r="E42" s="63">
        <v>67.599999999999994</v>
      </c>
      <c r="F42" s="63">
        <v>64.099999999999994</v>
      </c>
      <c r="G42" s="63">
        <v>61.9</v>
      </c>
      <c r="H42" s="87">
        <v>60</v>
      </c>
      <c r="I42" s="63">
        <v>59.4</v>
      </c>
      <c r="J42" s="87">
        <v>60.6</v>
      </c>
      <c r="K42" s="87">
        <v>62.3</v>
      </c>
      <c r="L42" s="87">
        <v>64.5</v>
      </c>
      <c r="M42" s="87">
        <v>66.5</v>
      </c>
      <c r="N42" s="87">
        <v>68.3</v>
      </c>
    </row>
    <row r="43" spans="1:14" ht="15.75" x14ac:dyDescent="0.25">
      <c r="A43" s="47" t="s">
        <v>160</v>
      </c>
      <c r="B43" s="51" t="s">
        <v>64</v>
      </c>
      <c r="C43" s="63">
        <v>67.599999999999994</v>
      </c>
      <c r="D43" s="63">
        <v>67.599999999999994</v>
      </c>
      <c r="E43" s="63">
        <v>67.599999999999994</v>
      </c>
      <c r="F43" s="63">
        <v>67.599999999999994</v>
      </c>
      <c r="G43" s="63">
        <v>67.599999999999994</v>
      </c>
      <c r="H43" s="87">
        <v>67.599999999999994</v>
      </c>
      <c r="I43" s="63">
        <v>67.599999999999994</v>
      </c>
      <c r="J43" s="87">
        <v>67.599999999999994</v>
      </c>
      <c r="K43" s="87">
        <v>69.599999999999994</v>
      </c>
      <c r="L43" s="87">
        <v>71.8</v>
      </c>
      <c r="M43" s="87">
        <v>73.7</v>
      </c>
      <c r="N43" s="87">
        <v>75.400000000000006</v>
      </c>
    </row>
    <row r="44" spans="1:14" ht="47.25" x14ac:dyDescent="0.25">
      <c r="A44" s="47" t="s">
        <v>187</v>
      </c>
      <c r="B44" s="51" t="s">
        <v>65</v>
      </c>
      <c r="C44" s="63">
        <v>75.3</v>
      </c>
      <c r="D44" s="63">
        <v>74.5</v>
      </c>
      <c r="E44" s="63">
        <v>73.7</v>
      </c>
      <c r="F44" s="63">
        <v>72.2</v>
      </c>
      <c r="G44" s="63">
        <v>70.3</v>
      </c>
      <c r="H44" s="87">
        <v>69.2</v>
      </c>
      <c r="I44" s="63">
        <v>69.3</v>
      </c>
      <c r="J44" s="87">
        <v>70.5</v>
      </c>
      <c r="K44" s="87">
        <v>72</v>
      </c>
      <c r="L44" s="87">
        <v>73.2</v>
      </c>
      <c r="M44" s="87">
        <v>73.900000000000006</v>
      </c>
      <c r="N44" s="87">
        <v>74.599999999999994</v>
      </c>
    </row>
    <row r="45" spans="1:14" ht="15.75" x14ac:dyDescent="0.25">
      <c r="A45" s="47" t="s">
        <v>161</v>
      </c>
      <c r="B45" s="51" t="s">
        <v>66</v>
      </c>
      <c r="C45" s="63">
        <v>75.3</v>
      </c>
      <c r="D45" s="63">
        <v>74.5</v>
      </c>
      <c r="E45" s="63">
        <v>73.7</v>
      </c>
      <c r="F45" s="63">
        <v>72.2</v>
      </c>
      <c r="G45" s="63">
        <v>70.3</v>
      </c>
      <c r="H45" s="87">
        <v>69.2</v>
      </c>
      <c r="I45" s="63">
        <v>69.3</v>
      </c>
      <c r="J45" s="87">
        <v>70.5</v>
      </c>
      <c r="K45" s="87">
        <v>72</v>
      </c>
      <c r="L45" s="87">
        <v>73.2</v>
      </c>
      <c r="M45" s="87">
        <v>73.900000000000006</v>
      </c>
      <c r="N45" s="87">
        <v>74.599999999999994</v>
      </c>
    </row>
    <row r="46" spans="1:14" s="94" customFormat="1" ht="31.5" x14ac:dyDescent="0.25">
      <c r="A46" s="126" t="s">
        <v>218</v>
      </c>
      <c r="B46" s="128" t="s">
        <v>67</v>
      </c>
      <c r="C46" s="63">
        <v>102.5</v>
      </c>
      <c r="D46" s="63">
        <v>102.3</v>
      </c>
      <c r="E46" s="63">
        <v>102.3</v>
      </c>
      <c r="F46" s="63">
        <v>102.3</v>
      </c>
      <c r="G46" s="63">
        <v>102.3</v>
      </c>
      <c r="H46" s="87">
        <v>102.3</v>
      </c>
      <c r="I46" s="63">
        <v>102.3</v>
      </c>
      <c r="J46" s="87">
        <v>102.1</v>
      </c>
      <c r="K46" s="87">
        <v>101.8</v>
      </c>
      <c r="L46" s="87">
        <v>102.5</v>
      </c>
      <c r="M46" s="87">
        <v>103.5</v>
      </c>
      <c r="N46" s="87">
        <v>104.2</v>
      </c>
    </row>
    <row r="47" spans="1:14" ht="15.75" x14ac:dyDescent="0.25">
      <c r="A47" s="47" t="s">
        <v>163</v>
      </c>
      <c r="B47" s="51" t="s">
        <v>68</v>
      </c>
      <c r="C47" s="63">
        <v>102.5</v>
      </c>
      <c r="D47" s="63">
        <v>102.3</v>
      </c>
      <c r="E47" s="63">
        <v>102.3</v>
      </c>
      <c r="F47" s="63">
        <v>102.3</v>
      </c>
      <c r="G47" s="63">
        <v>102.3</v>
      </c>
      <c r="H47" s="87">
        <v>102.3</v>
      </c>
      <c r="I47" s="63">
        <v>102.3</v>
      </c>
      <c r="J47" s="87">
        <v>102.1</v>
      </c>
      <c r="K47" s="87">
        <v>101.8</v>
      </c>
      <c r="L47" s="87">
        <v>102.5</v>
      </c>
      <c r="M47" s="87">
        <v>103.5</v>
      </c>
      <c r="N47" s="87">
        <v>104.2</v>
      </c>
    </row>
    <row r="48" spans="1:14" ht="15.75" x14ac:dyDescent="0.25">
      <c r="A48" s="47" t="s">
        <v>164</v>
      </c>
      <c r="B48" s="52" t="s">
        <v>69</v>
      </c>
      <c r="C48" s="63">
        <v>104.7</v>
      </c>
      <c r="D48" s="63">
        <v>97.8</v>
      </c>
      <c r="E48" s="63">
        <v>95.7</v>
      </c>
      <c r="F48" s="63">
        <v>94.6</v>
      </c>
      <c r="G48" s="63">
        <v>93.6</v>
      </c>
      <c r="H48" s="87">
        <v>92.9</v>
      </c>
      <c r="I48" s="63">
        <v>92.4</v>
      </c>
      <c r="J48" s="87">
        <v>96.5</v>
      </c>
      <c r="K48" s="87">
        <v>98.7</v>
      </c>
      <c r="L48" s="87">
        <v>100.5</v>
      </c>
      <c r="M48" s="87">
        <v>102.2</v>
      </c>
      <c r="N48" s="87">
        <v>103.5</v>
      </c>
    </row>
    <row r="49" spans="1:14" ht="15.75" x14ac:dyDescent="0.25">
      <c r="A49" s="47" t="s">
        <v>165</v>
      </c>
      <c r="B49" s="51" t="s">
        <v>70</v>
      </c>
      <c r="C49" s="63">
        <v>104.7</v>
      </c>
      <c r="D49" s="63">
        <v>97.8</v>
      </c>
      <c r="E49" s="63">
        <v>95.7</v>
      </c>
      <c r="F49" s="63">
        <v>94.6</v>
      </c>
      <c r="G49" s="63">
        <v>93.6</v>
      </c>
      <c r="H49" s="87">
        <v>92.9</v>
      </c>
      <c r="I49" s="63">
        <v>92.4</v>
      </c>
      <c r="J49" s="87">
        <v>96.5</v>
      </c>
      <c r="K49" s="87">
        <v>98.7</v>
      </c>
      <c r="L49" s="87">
        <v>100.5</v>
      </c>
      <c r="M49" s="87">
        <v>102.2</v>
      </c>
      <c r="N49" s="87">
        <v>103.5</v>
      </c>
    </row>
    <row r="50" spans="1:14" s="66" customFormat="1" ht="15.75" x14ac:dyDescent="0.25">
      <c r="A50" s="47" t="s">
        <v>166</v>
      </c>
      <c r="B50" s="51" t="s">
        <v>71</v>
      </c>
      <c r="C50" s="63">
        <v>107</v>
      </c>
      <c r="D50" s="63">
        <v>107.2</v>
      </c>
      <c r="E50" s="63">
        <v>107.9</v>
      </c>
      <c r="F50" s="63">
        <v>108.3</v>
      </c>
      <c r="G50" s="63">
        <v>107.3</v>
      </c>
      <c r="H50" s="87">
        <v>107.1</v>
      </c>
      <c r="I50" s="63">
        <v>106.7</v>
      </c>
      <c r="J50" s="87">
        <v>105</v>
      </c>
      <c r="K50" s="87">
        <v>104.4</v>
      </c>
      <c r="L50" s="87">
        <v>103.7</v>
      </c>
      <c r="M50" s="87">
        <v>103.3</v>
      </c>
      <c r="N50" s="87">
        <v>103</v>
      </c>
    </row>
    <row r="51" spans="1:14" ht="15.75" x14ac:dyDescent="0.25">
      <c r="A51" s="47" t="s">
        <v>167</v>
      </c>
      <c r="B51" s="51" t="s">
        <v>72</v>
      </c>
      <c r="C51" s="63">
        <v>107</v>
      </c>
      <c r="D51" s="63">
        <v>107.2</v>
      </c>
      <c r="E51" s="63">
        <v>107.9</v>
      </c>
      <c r="F51" s="63">
        <v>108.3</v>
      </c>
      <c r="G51" s="63">
        <v>107.3</v>
      </c>
      <c r="H51" s="87">
        <v>107.1</v>
      </c>
      <c r="I51" s="63">
        <v>106.7</v>
      </c>
      <c r="J51" s="87">
        <v>105</v>
      </c>
      <c r="K51" s="87">
        <v>104.4</v>
      </c>
      <c r="L51" s="87">
        <v>103.7</v>
      </c>
      <c r="M51" s="87">
        <v>103.3</v>
      </c>
      <c r="N51" s="87">
        <v>103</v>
      </c>
    </row>
    <row r="52" spans="1:14" ht="15.75" x14ac:dyDescent="0.25">
      <c r="A52" s="47" t="s">
        <v>168</v>
      </c>
      <c r="B52" s="51" t="s">
        <v>73</v>
      </c>
      <c r="C52" s="63">
        <v>111.5</v>
      </c>
      <c r="D52" s="63">
        <v>111.5</v>
      </c>
      <c r="E52" s="63">
        <v>111.5</v>
      </c>
      <c r="F52" s="63">
        <v>111.5</v>
      </c>
      <c r="G52" s="63">
        <v>111.5</v>
      </c>
      <c r="H52" s="87">
        <v>111.5</v>
      </c>
      <c r="I52" s="63">
        <v>111.5</v>
      </c>
      <c r="J52" s="87">
        <v>112</v>
      </c>
      <c r="K52" s="87">
        <v>110.5</v>
      </c>
      <c r="L52" s="87">
        <v>109.2</v>
      </c>
      <c r="M52" s="87">
        <v>108.5</v>
      </c>
      <c r="N52" s="87">
        <v>107.9</v>
      </c>
    </row>
    <row r="53" spans="1:14" ht="15.75" x14ac:dyDescent="0.25">
      <c r="A53" s="47" t="s">
        <v>169</v>
      </c>
      <c r="B53" s="51" t="s">
        <v>74</v>
      </c>
      <c r="C53" s="63">
        <v>107.7</v>
      </c>
      <c r="D53" s="63">
        <v>107.1</v>
      </c>
      <c r="E53" s="63">
        <v>105.9</v>
      </c>
      <c r="F53" s="63">
        <v>102.3</v>
      </c>
      <c r="G53" s="63">
        <v>100.4</v>
      </c>
      <c r="H53" s="87">
        <v>99.4</v>
      </c>
      <c r="I53" s="63">
        <v>98.9</v>
      </c>
      <c r="J53" s="87">
        <v>100.1</v>
      </c>
      <c r="K53" s="87">
        <v>101.3</v>
      </c>
      <c r="L53" s="87">
        <v>102.4</v>
      </c>
      <c r="M53" s="87">
        <v>103</v>
      </c>
      <c r="N53" s="87">
        <v>104.1</v>
      </c>
    </row>
    <row r="54" spans="1:14" ht="15.75" x14ac:dyDescent="0.25">
      <c r="A54" s="47" t="s">
        <v>170</v>
      </c>
      <c r="B54" s="51" t="s">
        <v>75</v>
      </c>
      <c r="C54" s="63">
        <v>107.8</v>
      </c>
      <c r="D54" s="63">
        <v>107.9</v>
      </c>
      <c r="E54" s="63">
        <v>108</v>
      </c>
      <c r="F54" s="63">
        <v>108.4</v>
      </c>
      <c r="G54" s="63">
        <v>108.8</v>
      </c>
      <c r="H54" s="87">
        <v>108.4</v>
      </c>
      <c r="I54" s="63">
        <v>109.6</v>
      </c>
      <c r="J54" s="87">
        <v>112.5</v>
      </c>
      <c r="K54" s="87">
        <v>115.1</v>
      </c>
      <c r="L54" s="87">
        <v>117.2</v>
      </c>
      <c r="M54" s="87">
        <v>118.9</v>
      </c>
      <c r="N54" s="87">
        <v>120.2</v>
      </c>
    </row>
    <row r="55" spans="1:14" ht="31.5" x14ac:dyDescent="0.25">
      <c r="A55" s="47" t="s">
        <v>188</v>
      </c>
      <c r="B55" s="51" t="s">
        <v>76</v>
      </c>
      <c r="C55" s="63">
        <v>116.9</v>
      </c>
      <c r="D55" s="63">
        <v>116.9</v>
      </c>
      <c r="E55" s="63">
        <v>116.9</v>
      </c>
      <c r="F55" s="63">
        <v>116.9</v>
      </c>
      <c r="G55" s="63">
        <v>116.9</v>
      </c>
      <c r="H55" s="87">
        <v>117.8</v>
      </c>
      <c r="I55" s="63">
        <v>116.6</v>
      </c>
      <c r="J55" s="87">
        <v>116.3</v>
      </c>
      <c r="K55" s="87">
        <v>116</v>
      </c>
      <c r="L55" s="87">
        <v>115.8</v>
      </c>
      <c r="M55" s="87">
        <v>115.6</v>
      </c>
      <c r="N55" s="87">
        <v>115.5</v>
      </c>
    </row>
    <row r="56" spans="1:14" ht="18" customHeight="1" x14ac:dyDescent="0.25">
      <c r="A56" s="47" t="s">
        <v>171</v>
      </c>
      <c r="B56" s="52" t="s">
        <v>77</v>
      </c>
      <c r="C56" s="63">
        <v>229.8</v>
      </c>
      <c r="D56" s="63">
        <v>229.8</v>
      </c>
      <c r="E56" s="63">
        <v>229.8</v>
      </c>
      <c r="F56" s="63">
        <v>229.8</v>
      </c>
      <c r="G56" s="63">
        <v>229.8</v>
      </c>
      <c r="H56" s="87">
        <v>229.8</v>
      </c>
      <c r="I56" s="63">
        <v>225.5</v>
      </c>
      <c r="J56" s="87">
        <v>222.3</v>
      </c>
      <c r="K56" s="87">
        <v>219.9</v>
      </c>
      <c r="L56" s="87">
        <v>217.9</v>
      </c>
      <c r="M56" s="87">
        <v>216.3</v>
      </c>
      <c r="N56" s="87">
        <v>214.9</v>
      </c>
    </row>
    <row r="57" spans="1:14" ht="15.75" x14ac:dyDescent="0.25">
      <c r="A57" s="47" t="s">
        <v>172</v>
      </c>
      <c r="B57" s="51" t="s">
        <v>78</v>
      </c>
      <c r="C57" s="63">
        <v>229.8</v>
      </c>
      <c r="D57" s="63">
        <v>229.8</v>
      </c>
      <c r="E57" s="63">
        <v>229.8</v>
      </c>
      <c r="F57" s="63">
        <v>229.8</v>
      </c>
      <c r="G57" s="63">
        <v>229.8</v>
      </c>
      <c r="H57" s="87">
        <v>229.8</v>
      </c>
      <c r="I57" s="63">
        <v>225.5</v>
      </c>
      <c r="J57" s="87">
        <v>222.3</v>
      </c>
      <c r="K57" s="87">
        <v>219.9</v>
      </c>
      <c r="L57" s="87">
        <v>217.9</v>
      </c>
      <c r="M57" s="87">
        <v>216.3</v>
      </c>
      <c r="N57" s="87">
        <v>214.9</v>
      </c>
    </row>
    <row r="58" spans="1:14" ht="31.5" x14ac:dyDescent="0.25">
      <c r="A58" s="127" t="s">
        <v>189</v>
      </c>
      <c r="B58" s="49" t="s">
        <v>79</v>
      </c>
      <c r="C58" s="64">
        <v>102</v>
      </c>
      <c r="D58" s="64">
        <v>101.4</v>
      </c>
      <c r="E58" s="64">
        <v>100.6</v>
      </c>
      <c r="F58" s="64">
        <v>99.4</v>
      </c>
      <c r="G58" s="64">
        <v>99.1</v>
      </c>
      <c r="H58" s="86">
        <v>99.3</v>
      </c>
      <c r="I58" s="64">
        <v>99.8</v>
      </c>
      <c r="J58" s="86">
        <v>100.4</v>
      </c>
      <c r="K58" s="86">
        <v>101.1</v>
      </c>
      <c r="L58" s="86">
        <v>102</v>
      </c>
      <c r="M58" s="86">
        <v>103</v>
      </c>
      <c r="N58" s="86">
        <v>103.8</v>
      </c>
    </row>
    <row r="59" spans="1:14" ht="15.75" x14ac:dyDescent="0.25">
      <c r="A59" s="47" t="s">
        <v>173</v>
      </c>
      <c r="B59" s="51" t="s">
        <v>80</v>
      </c>
      <c r="C59" s="63">
        <v>99.8</v>
      </c>
      <c r="D59" s="63">
        <v>99.3</v>
      </c>
      <c r="E59" s="63">
        <v>98.4</v>
      </c>
      <c r="F59" s="63">
        <v>97.2</v>
      </c>
      <c r="G59" s="63">
        <v>97.3</v>
      </c>
      <c r="H59" s="87">
        <v>98.2</v>
      </c>
      <c r="I59" s="63">
        <v>99.2</v>
      </c>
      <c r="J59" s="87">
        <v>100.5</v>
      </c>
      <c r="K59" s="87">
        <v>101.7</v>
      </c>
      <c r="L59" s="87">
        <v>103.1</v>
      </c>
      <c r="M59" s="87">
        <v>104.3</v>
      </c>
      <c r="N59" s="87">
        <v>105.2</v>
      </c>
    </row>
    <row r="60" spans="1:14" ht="15.75" x14ac:dyDescent="0.25">
      <c r="A60" s="47" t="s">
        <v>174</v>
      </c>
      <c r="B60" s="51" t="s">
        <v>81</v>
      </c>
      <c r="C60" s="63">
        <v>110.2</v>
      </c>
      <c r="D60" s="63">
        <v>109.7</v>
      </c>
      <c r="E60" s="63">
        <v>108.6</v>
      </c>
      <c r="F60" s="63">
        <v>107.1</v>
      </c>
      <c r="G60" s="63">
        <v>105.4</v>
      </c>
      <c r="H60" s="87">
        <v>104.1</v>
      </c>
      <c r="I60" s="63">
        <v>103.2</v>
      </c>
      <c r="J60" s="87">
        <v>102.6</v>
      </c>
      <c r="K60" s="87">
        <v>102.3</v>
      </c>
      <c r="L60" s="87">
        <v>102.1</v>
      </c>
      <c r="M60" s="87">
        <v>101.9</v>
      </c>
      <c r="N60" s="87">
        <v>101.7</v>
      </c>
    </row>
    <row r="61" spans="1:14" ht="31.5" x14ac:dyDescent="0.25">
      <c r="A61" s="47" t="s">
        <v>190</v>
      </c>
      <c r="B61" s="51" t="s">
        <v>82</v>
      </c>
      <c r="C61" s="63">
        <v>111.2</v>
      </c>
      <c r="D61" s="63">
        <v>109.5</v>
      </c>
      <c r="E61" s="63">
        <v>108.3</v>
      </c>
      <c r="F61" s="63">
        <v>106.7</v>
      </c>
      <c r="G61" s="63">
        <v>104.5</v>
      </c>
      <c r="H61" s="87">
        <v>102.5</v>
      </c>
      <c r="I61" s="63">
        <v>100.7</v>
      </c>
      <c r="J61" s="87">
        <v>99.3</v>
      </c>
      <c r="K61" s="87">
        <v>98.3</v>
      </c>
      <c r="L61" s="87">
        <v>97.7</v>
      </c>
      <c r="M61" s="87">
        <v>97.3</v>
      </c>
      <c r="N61" s="87">
        <v>97.1</v>
      </c>
    </row>
    <row r="62" spans="1:14" ht="31.5" x14ac:dyDescent="0.25">
      <c r="A62" s="47" t="s">
        <v>191</v>
      </c>
      <c r="B62" s="52" t="s">
        <v>83</v>
      </c>
      <c r="C62" s="63">
        <v>101.9</v>
      </c>
      <c r="D62" s="63">
        <v>101.8</v>
      </c>
      <c r="E62" s="63">
        <v>101.9</v>
      </c>
      <c r="F62" s="63">
        <v>101.3</v>
      </c>
      <c r="G62" s="63">
        <v>101</v>
      </c>
      <c r="H62" s="87">
        <v>100.8</v>
      </c>
      <c r="I62" s="63">
        <v>100.5</v>
      </c>
      <c r="J62" s="87">
        <v>100.2</v>
      </c>
      <c r="K62" s="87">
        <v>100.2</v>
      </c>
      <c r="L62" s="87">
        <v>100.3</v>
      </c>
      <c r="M62" s="87">
        <v>100.3</v>
      </c>
      <c r="N62" s="87">
        <v>100.3</v>
      </c>
    </row>
    <row r="63" spans="1:14" ht="15.75" x14ac:dyDescent="0.25">
      <c r="A63" s="47" t="s">
        <v>175</v>
      </c>
      <c r="B63" s="51" t="s">
        <v>84</v>
      </c>
      <c r="C63" s="63">
        <v>101.9</v>
      </c>
      <c r="D63" s="63">
        <v>101.8</v>
      </c>
      <c r="E63" s="63">
        <v>101.9</v>
      </c>
      <c r="F63" s="63">
        <v>101.3</v>
      </c>
      <c r="G63" s="63">
        <v>101</v>
      </c>
      <c r="H63" s="87">
        <v>100.8</v>
      </c>
      <c r="I63" s="63">
        <v>100.5</v>
      </c>
      <c r="J63" s="87">
        <v>100.2</v>
      </c>
      <c r="K63" s="87">
        <v>100.2</v>
      </c>
      <c r="L63" s="87">
        <v>100.3</v>
      </c>
      <c r="M63" s="87">
        <v>100.3</v>
      </c>
      <c r="N63" s="87">
        <v>100.3</v>
      </c>
    </row>
    <row r="64" spans="1:14" ht="15.75" x14ac:dyDescent="0.25">
      <c r="A64" s="47" t="s">
        <v>100</v>
      </c>
      <c r="B64" s="52" t="s">
        <v>85</v>
      </c>
      <c r="C64" s="63">
        <v>105.6</v>
      </c>
      <c r="D64" s="63">
        <v>104.7</v>
      </c>
      <c r="E64" s="63">
        <v>104.1</v>
      </c>
      <c r="F64" s="63">
        <v>103.9</v>
      </c>
      <c r="G64" s="63">
        <v>103.5</v>
      </c>
      <c r="H64" s="87">
        <v>103.4</v>
      </c>
      <c r="I64" s="63">
        <v>103.2</v>
      </c>
      <c r="J64" s="87">
        <v>103.3</v>
      </c>
      <c r="K64" s="87">
        <v>103.3</v>
      </c>
      <c r="L64" s="87">
        <v>103.3</v>
      </c>
      <c r="M64" s="87">
        <v>103.4</v>
      </c>
      <c r="N64" s="87">
        <v>103.7</v>
      </c>
    </row>
    <row r="65" spans="1:14" ht="15.75" x14ac:dyDescent="0.25">
      <c r="A65" s="47" t="s">
        <v>176</v>
      </c>
      <c r="B65" s="51" t="s">
        <v>86</v>
      </c>
      <c r="C65" s="63">
        <v>106.3</v>
      </c>
      <c r="D65" s="63">
        <v>105.4</v>
      </c>
      <c r="E65" s="63">
        <v>104.7</v>
      </c>
      <c r="F65" s="63">
        <v>104.5</v>
      </c>
      <c r="G65" s="63">
        <v>104.1</v>
      </c>
      <c r="H65" s="87">
        <v>103.9</v>
      </c>
      <c r="I65" s="63">
        <v>103.6</v>
      </c>
      <c r="J65" s="87">
        <v>103.8</v>
      </c>
      <c r="K65" s="87">
        <v>103.8</v>
      </c>
      <c r="L65" s="87">
        <v>103.8</v>
      </c>
      <c r="M65" s="87">
        <v>103.9</v>
      </c>
      <c r="N65" s="87">
        <v>104.1</v>
      </c>
    </row>
    <row r="66" spans="1:14" ht="50.25" customHeight="1" x14ac:dyDescent="0.25">
      <c r="A66" s="47" t="s">
        <v>192</v>
      </c>
      <c r="B66" s="51" t="s">
        <v>87</v>
      </c>
      <c r="C66" s="63">
        <v>95.4</v>
      </c>
      <c r="D66" s="63">
        <v>95.4</v>
      </c>
      <c r="E66" s="63">
        <v>95.4</v>
      </c>
      <c r="F66" s="63">
        <v>95.8</v>
      </c>
      <c r="G66" s="63">
        <v>96</v>
      </c>
      <c r="H66" s="87">
        <v>96.3</v>
      </c>
      <c r="I66" s="63">
        <v>96.3</v>
      </c>
      <c r="J66" s="87">
        <v>96.5</v>
      </c>
      <c r="K66" s="87">
        <v>96.7</v>
      </c>
      <c r="L66" s="87">
        <v>96.8</v>
      </c>
      <c r="M66" s="87">
        <v>97</v>
      </c>
      <c r="N66" s="87">
        <v>97.2</v>
      </c>
    </row>
    <row r="67" spans="1:14" ht="15.75" x14ac:dyDescent="0.25">
      <c r="A67" s="47" t="s">
        <v>177</v>
      </c>
      <c r="B67" s="52" t="s">
        <v>88</v>
      </c>
      <c r="C67" s="63">
        <v>98.6</v>
      </c>
      <c r="D67" s="63">
        <v>98</v>
      </c>
      <c r="E67" s="63">
        <v>97.1</v>
      </c>
      <c r="F67" s="63">
        <v>96.4</v>
      </c>
      <c r="G67" s="63">
        <v>96.8</v>
      </c>
      <c r="H67" s="87">
        <v>97.8</v>
      </c>
      <c r="I67" s="63">
        <v>98.9</v>
      </c>
      <c r="J67" s="87">
        <v>100.4</v>
      </c>
      <c r="K67" s="87">
        <v>101.5</v>
      </c>
      <c r="L67" s="87">
        <v>102.8</v>
      </c>
      <c r="M67" s="87">
        <v>103.7</v>
      </c>
      <c r="N67" s="87">
        <v>104.4</v>
      </c>
    </row>
    <row r="68" spans="1:14" ht="31.5" x14ac:dyDescent="0.25">
      <c r="A68" s="47" t="s">
        <v>193</v>
      </c>
      <c r="B68" s="52" t="s">
        <v>89</v>
      </c>
      <c r="C68" s="63">
        <v>98.1</v>
      </c>
      <c r="D68" s="63">
        <v>98.1</v>
      </c>
      <c r="E68" s="63">
        <v>97.5</v>
      </c>
      <c r="F68" s="63">
        <v>96.3</v>
      </c>
      <c r="G68" s="63">
        <v>96.7</v>
      </c>
      <c r="H68" s="87">
        <v>97.8</v>
      </c>
      <c r="I68" s="63">
        <v>99.2</v>
      </c>
      <c r="J68" s="87">
        <v>100.7</v>
      </c>
      <c r="K68" s="87">
        <v>102.2</v>
      </c>
      <c r="L68" s="87">
        <v>104.1</v>
      </c>
      <c r="M68" s="87">
        <v>106</v>
      </c>
      <c r="N68" s="87">
        <v>107.8</v>
      </c>
    </row>
    <row r="69" spans="1:14" ht="15.75" x14ac:dyDescent="0.25">
      <c r="A69" s="47" t="s">
        <v>178</v>
      </c>
      <c r="B69" s="51" t="s">
        <v>90</v>
      </c>
      <c r="C69" s="63">
        <v>99</v>
      </c>
      <c r="D69" s="63">
        <v>98.6</v>
      </c>
      <c r="E69" s="63">
        <v>97.7</v>
      </c>
      <c r="F69" s="63">
        <v>96.1</v>
      </c>
      <c r="G69" s="63">
        <v>96.2</v>
      </c>
      <c r="H69" s="87">
        <v>97.3</v>
      </c>
      <c r="I69" s="63">
        <v>98.7</v>
      </c>
      <c r="J69" s="87">
        <v>100.1</v>
      </c>
      <c r="K69" s="87">
        <v>101.7</v>
      </c>
      <c r="L69" s="87">
        <v>103.5</v>
      </c>
      <c r="M69" s="87">
        <v>105.2</v>
      </c>
      <c r="N69" s="87">
        <v>106.6</v>
      </c>
    </row>
    <row r="70" spans="1:14" ht="15.75" x14ac:dyDescent="0.25">
      <c r="A70" s="47" t="s">
        <v>179</v>
      </c>
      <c r="B70" s="51" t="s">
        <v>91</v>
      </c>
      <c r="C70" s="63">
        <v>95</v>
      </c>
      <c r="D70" s="63">
        <v>96.4</v>
      </c>
      <c r="E70" s="63">
        <v>96.9</v>
      </c>
      <c r="F70" s="63">
        <v>97.2</v>
      </c>
      <c r="G70" s="63">
        <v>98.5</v>
      </c>
      <c r="H70" s="87">
        <v>99.5</v>
      </c>
      <c r="I70" s="63">
        <v>101.3</v>
      </c>
      <c r="J70" s="87">
        <v>102.8</v>
      </c>
      <c r="K70" s="87">
        <v>104.3</v>
      </c>
      <c r="L70" s="87">
        <v>106.2</v>
      </c>
      <c r="M70" s="87">
        <v>108.8</v>
      </c>
      <c r="N70" s="87">
        <v>112.3</v>
      </c>
    </row>
    <row r="71" spans="1:14" s="66" customFormat="1" ht="31.5" x14ac:dyDescent="0.25">
      <c r="A71" s="47" t="s">
        <v>194</v>
      </c>
      <c r="B71" s="52" t="s">
        <v>92</v>
      </c>
      <c r="C71" s="63">
        <v>118.3</v>
      </c>
      <c r="D71" s="63">
        <v>116.2</v>
      </c>
      <c r="E71" s="63">
        <v>115.3</v>
      </c>
      <c r="F71" s="63">
        <v>112.7</v>
      </c>
      <c r="G71" s="63">
        <v>110.4</v>
      </c>
      <c r="H71" s="87">
        <v>107.8</v>
      </c>
      <c r="I71" s="63">
        <v>106</v>
      </c>
      <c r="J71" s="87">
        <v>105</v>
      </c>
      <c r="K71" s="87">
        <v>103.9</v>
      </c>
      <c r="L71" s="87">
        <v>102.9</v>
      </c>
      <c r="M71" s="87">
        <v>102.8</v>
      </c>
      <c r="N71" s="87">
        <v>103.4</v>
      </c>
    </row>
    <row r="72" spans="1:14" ht="15.75" x14ac:dyDescent="0.25">
      <c r="A72" s="47" t="s">
        <v>180</v>
      </c>
      <c r="B72" s="51" t="s">
        <v>93</v>
      </c>
      <c r="C72" s="63">
        <v>102.2</v>
      </c>
      <c r="D72" s="63">
        <v>104.6</v>
      </c>
      <c r="E72" s="63">
        <v>105.8</v>
      </c>
      <c r="F72" s="63">
        <v>106.2</v>
      </c>
      <c r="G72" s="63">
        <v>106.9</v>
      </c>
      <c r="H72" s="87">
        <v>107.2</v>
      </c>
      <c r="I72" s="63">
        <v>107.5</v>
      </c>
      <c r="J72" s="87">
        <v>107.8</v>
      </c>
      <c r="K72" s="87">
        <v>107.9</v>
      </c>
      <c r="L72" s="87">
        <v>108.3</v>
      </c>
      <c r="M72" s="87">
        <v>108.6</v>
      </c>
      <c r="N72" s="87">
        <v>109.7</v>
      </c>
    </row>
    <row r="73" spans="1:14" ht="15.75" x14ac:dyDescent="0.25">
      <c r="A73" s="47" t="s">
        <v>181</v>
      </c>
      <c r="B73" s="51" t="s">
        <v>94</v>
      </c>
      <c r="C73" s="63">
        <v>106.5</v>
      </c>
      <c r="D73" s="63">
        <v>107.1</v>
      </c>
      <c r="E73" s="63">
        <v>107.5</v>
      </c>
      <c r="F73" s="63">
        <v>107.3</v>
      </c>
      <c r="G73" s="63">
        <v>106.8</v>
      </c>
      <c r="H73" s="87">
        <v>106.4</v>
      </c>
      <c r="I73" s="63">
        <v>106.2</v>
      </c>
      <c r="J73" s="87">
        <v>106.6</v>
      </c>
      <c r="K73" s="87">
        <v>106.9</v>
      </c>
      <c r="L73" s="87">
        <v>106.8</v>
      </c>
      <c r="M73" s="87">
        <v>106.7</v>
      </c>
      <c r="N73" s="87">
        <v>106.5</v>
      </c>
    </row>
    <row r="74" spans="1:14" ht="31.5" x14ac:dyDescent="0.25">
      <c r="A74" s="47" t="s">
        <v>195</v>
      </c>
      <c r="B74" s="51" t="s">
        <v>95</v>
      </c>
      <c r="C74" s="63">
        <v>103.7</v>
      </c>
      <c r="D74" s="63">
        <v>103.7</v>
      </c>
      <c r="E74" s="63">
        <v>103.7</v>
      </c>
      <c r="F74" s="63">
        <v>103.5</v>
      </c>
      <c r="G74" s="63">
        <v>103.7</v>
      </c>
      <c r="H74" s="87">
        <v>103.8</v>
      </c>
      <c r="I74" s="63">
        <v>103.9</v>
      </c>
      <c r="J74" s="87">
        <v>104</v>
      </c>
      <c r="K74" s="87">
        <v>104</v>
      </c>
      <c r="L74" s="87">
        <v>103.8</v>
      </c>
      <c r="M74" s="87">
        <v>103.6</v>
      </c>
      <c r="N74" s="87">
        <v>103.4</v>
      </c>
    </row>
    <row r="75" spans="1:14" ht="31.5" x14ac:dyDescent="0.25">
      <c r="A75" s="47" t="s">
        <v>196</v>
      </c>
      <c r="B75" s="51" t="s">
        <v>96</v>
      </c>
      <c r="C75" s="63">
        <v>102.3</v>
      </c>
      <c r="D75" s="63">
        <v>102.3</v>
      </c>
      <c r="E75" s="63">
        <v>102.3</v>
      </c>
      <c r="F75" s="63">
        <v>101.7</v>
      </c>
      <c r="G75" s="63">
        <v>102.5</v>
      </c>
      <c r="H75" s="87">
        <v>103</v>
      </c>
      <c r="I75" s="63">
        <v>103.3</v>
      </c>
      <c r="J75" s="87">
        <v>103.6</v>
      </c>
      <c r="K75" s="87">
        <v>103.8</v>
      </c>
      <c r="L75" s="87">
        <v>104</v>
      </c>
      <c r="M75" s="87">
        <v>104.1</v>
      </c>
      <c r="N75" s="87">
        <v>104.2</v>
      </c>
    </row>
    <row r="76" spans="1:14" ht="31.5" x14ac:dyDescent="0.25">
      <c r="A76" s="47" t="s">
        <v>197</v>
      </c>
      <c r="B76" s="51" t="s">
        <v>97</v>
      </c>
      <c r="C76" s="63">
        <v>128</v>
      </c>
      <c r="D76" s="63">
        <v>123.1</v>
      </c>
      <c r="E76" s="63">
        <v>120.9</v>
      </c>
      <c r="F76" s="63">
        <v>116.3</v>
      </c>
      <c r="G76" s="63">
        <v>112.3</v>
      </c>
      <c r="H76" s="87">
        <v>107.9</v>
      </c>
      <c r="I76" s="63">
        <v>105</v>
      </c>
      <c r="J76" s="87">
        <v>103.2</v>
      </c>
      <c r="K76" s="87">
        <v>101.4</v>
      </c>
      <c r="L76" s="87">
        <v>99.7</v>
      </c>
      <c r="M76" s="87">
        <v>99.4</v>
      </c>
      <c r="N76" s="87">
        <v>99.9</v>
      </c>
    </row>
    <row r="77" spans="1:14" ht="31.5" x14ac:dyDescent="0.25">
      <c r="A77" s="48" t="s">
        <v>198</v>
      </c>
      <c r="B77" s="53" t="s">
        <v>98</v>
      </c>
      <c r="C77" s="65">
        <v>123.4</v>
      </c>
      <c r="D77" s="65">
        <v>123.4</v>
      </c>
      <c r="E77" s="65">
        <v>121.2</v>
      </c>
      <c r="F77" s="65">
        <v>120.4</v>
      </c>
      <c r="G77" s="65">
        <v>115.8</v>
      </c>
      <c r="H77" s="88">
        <v>114.8</v>
      </c>
      <c r="I77" s="65">
        <v>114.3</v>
      </c>
      <c r="J77" s="88">
        <v>114</v>
      </c>
      <c r="K77" s="88">
        <v>113.7</v>
      </c>
      <c r="L77" s="88">
        <v>110.5</v>
      </c>
      <c r="M77" s="88">
        <v>110.1</v>
      </c>
      <c r="N77" s="88">
        <v>109.8</v>
      </c>
    </row>
    <row r="78" spans="1:14" x14ac:dyDescent="0.25">
      <c r="I78" s="84"/>
      <c r="J78" s="84"/>
    </row>
    <row r="79" spans="1:14" ht="15" customHeight="1" x14ac:dyDescent="0.25">
      <c r="A79" s="173" t="s">
        <v>121</v>
      </c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</row>
    <row r="80" spans="1:14" x14ac:dyDescent="0.25">
      <c r="H80" s="91"/>
    </row>
  </sheetData>
  <mergeCells count="3">
    <mergeCell ref="A1:N1"/>
    <mergeCell ref="A2:N2"/>
    <mergeCell ref="A79:N79"/>
  </mergeCells>
  <pageMargins left="0.31496062992125984" right="0.31496062992125984" top="0.39370078740157483" bottom="0.39370078740157483" header="0.31496062992125984" footer="0.31496062992125984"/>
  <pageSetup paperSize="9" scale="8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78"/>
  <sheetViews>
    <sheetView showGridLines="0" zoomScaleNormal="100" workbookViewId="0">
      <selection activeCell="A2" sqref="A2:K2"/>
    </sheetView>
  </sheetViews>
  <sheetFormatPr defaultRowHeight="15" x14ac:dyDescent="0.25"/>
  <cols>
    <col min="1" max="1" width="58.42578125" style="41" customWidth="1"/>
    <col min="2" max="2" width="21" style="124" customWidth="1"/>
    <col min="3" max="3" width="10.140625" style="124" customWidth="1"/>
    <col min="4" max="4" width="10.140625" style="129" customWidth="1"/>
    <col min="5" max="6" width="8.85546875" style="40" customWidth="1"/>
    <col min="7" max="9" width="9" style="40" customWidth="1"/>
    <col min="10" max="10" width="8.7109375" style="40" customWidth="1"/>
    <col min="11" max="11" width="10.5703125" style="40" customWidth="1"/>
    <col min="12" max="16384" width="9.140625" style="40"/>
  </cols>
  <sheetData>
    <row r="1" spans="1:11" ht="45.75" customHeight="1" x14ac:dyDescent="0.25">
      <c r="A1" s="184" t="s">
        <v>294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8" customHeight="1" x14ac:dyDescent="0.25">
      <c r="A2" s="178" t="s">
        <v>17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1" ht="18" customHeight="1" x14ac:dyDescent="0.25">
      <c r="A3" s="131"/>
      <c r="B3" s="132" t="s">
        <v>25</v>
      </c>
      <c r="C3" s="135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</row>
    <row r="4" spans="1:11" s="69" customFormat="1" ht="18" customHeight="1" x14ac:dyDescent="0.25">
      <c r="A4" s="144" t="s">
        <v>226</v>
      </c>
      <c r="B4" s="139" t="s">
        <v>99</v>
      </c>
      <c r="C4" s="149">
        <v>99.43</v>
      </c>
      <c r="D4" s="149">
        <v>100.91</v>
      </c>
      <c r="E4" s="149">
        <v>99.18</v>
      </c>
      <c r="F4" s="149">
        <v>99.59</v>
      </c>
      <c r="G4" s="149">
        <v>98.28</v>
      </c>
      <c r="H4" s="149">
        <v>99.4</v>
      </c>
      <c r="I4" s="149">
        <v>98.76</v>
      </c>
      <c r="J4" s="149">
        <v>100.64</v>
      </c>
      <c r="K4" s="149">
        <v>101.78</v>
      </c>
    </row>
    <row r="5" spans="1:11" s="69" customFormat="1" ht="31.5" x14ac:dyDescent="0.25">
      <c r="A5" s="140" t="s">
        <v>288</v>
      </c>
      <c r="B5" s="136" t="s">
        <v>34</v>
      </c>
      <c r="C5" s="149">
        <v>101.73</v>
      </c>
      <c r="D5" s="149">
        <v>102.67</v>
      </c>
      <c r="E5" s="149">
        <v>97.82</v>
      </c>
      <c r="F5" s="149">
        <v>100.01</v>
      </c>
      <c r="G5" s="149">
        <v>95.55</v>
      </c>
      <c r="H5" s="149">
        <v>98.36</v>
      </c>
      <c r="I5" s="149">
        <v>100.61</v>
      </c>
      <c r="J5" s="149">
        <v>100.96</v>
      </c>
      <c r="K5" s="149">
        <v>101.92</v>
      </c>
    </row>
    <row r="6" spans="1:11" s="73" customFormat="1" ht="15.75" x14ac:dyDescent="0.25">
      <c r="A6" s="141" t="s">
        <v>227</v>
      </c>
      <c r="B6" s="133" t="s">
        <v>35</v>
      </c>
      <c r="C6" s="150">
        <v>99.84</v>
      </c>
      <c r="D6" s="150">
        <v>99.82</v>
      </c>
      <c r="E6" s="150">
        <v>99.7</v>
      </c>
      <c r="F6" s="150">
        <v>99.65</v>
      </c>
      <c r="G6" s="150">
        <v>99.97</v>
      </c>
      <c r="H6" s="150">
        <v>101.13</v>
      </c>
      <c r="I6" s="150">
        <v>102.25</v>
      </c>
      <c r="J6" s="150">
        <v>101.41</v>
      </c>
      <c r="K6" s="150">
        <v>102.3</v>
      </c>
    </row>
    <row r="7" spans="1:11" s="73" customFormat="1" ht="15.75" x14ac:dyDescent="0.25">
      <c r="A7" s="141" t="s">
        <v>228</v>
      </c>
      <c r="B7" s="133" t="s">
        <v>36</v>
      </c>
      <c r="C7" s="150">
        <v>99.78</v>
      </c>
      <c r="D7" s="150">
        <v>99.79</v>
      </c>
      <c r="E7" s="150">
        <v>99.56</v>
      </c>
      <c r="F7" s="150">
        <v>99.51</v>
      </c>
      <c r="G7" s="150">
        <v>99.89</v>
      </c>
      <c r="H7" s="150">
        <v>101.08</v>
      </c>
      <c r="I7" s="150">
        <v>102.35</v>
      </c>
      <c r="J7" s="150">
        <v>101.44</v>
      </c>
      <c r="K7" s="150">
        <v>102.3</v>
      </c>
    </row>
    <row r="8" spans="1:11" s="73" customFormat="1" ht="15.75" x14ac:dyDescent="0.25">
      <c r="A8" s="141" t="s">
        <v>229</v>
      </c>
      <c r="B8" s="133" t="s">
        <v>31</v>
      </c>
      <c r="C8" s="150">
        <v>99.59</v>
      </c>
      <c r="D8" s="150">
        <v>100.02</v>
      </c>
      <c r="E8" s="150">
        <v>99.37</v>
      </c>
      <c r="F8" s="150">
        <v>99.04</v>
      </c>
      <c r="G8" s="150">
        <v>99.53</v>
      </c>
      <c r="H8" s="150">
        <v>101.71</v>
      </c>
      <c r="I8" s="150">
        <v>102.89</v>
      </c>
      <c r="J8" s="150">
        <v>102.12</v>
      </c>
      <c r="K8" s="150">
        <v>102.75</v>
      </c>
    </row>
    <row r="9" spans="1:11" s="73" customFormat="1" ht="15.75" x14ac:dyDescent="0.25">
      <c r="A9" s="141" t="s">
        <v>230</v>
      </c>
      <c r="B9" s="133" t="s">
        <v>32</v>
      </c>
      <c r="C9" s="150">
        <v>97.79</v>
      </c>
      <c r="D9" s="150">
        <v>100.21</v>
      </c>
      <c r="E9" s="150">
        <v>99.56</v>
      </c>
      <c r="F9" s="150">
        <v>102.41</v>
      </c>
      <c r="G9" s="150">
        <v>95.17</v>
      </c>
      <c r="H9" s="150">
        <v>101.95</v>
      </c>
      <c r="I9" s="150">
        <v>99.18</v>
      </c>
      <c r="J9" s="150">
        <v>100.92</v>
      </c>
      <c r="K9" s="150">
        <v>100.54</v>
      </c>
    </row>
    <row r="10" spans="1:11" s="73" customFormat="1" ht="15.75" x14ac:dyDescent="0.25">
      <c r="A10" s="141" t="s">
        <v>231</v>
      </c>
      <c r="B10" s="133" t="s">
        <v>33</v>
      </c>
      <c r="C10" s="150">
        <v>99.65</v>
      </c>
      <c r="D10" s="150">
        <v>100.01</v>
      </c>
      <c r="E10" s="150">
        <v>99.37</v>
      </c>
      <c r="F10" s="150">
        <v>98.93</v>
      </c>
      <c r="G10" s="150">
        <v>99.68</v>
      </c>
      <c r="H10" s="150">
        <v>101.7</v>
      </c>
      <c r="I10" s="150">
        <v>103.01</v>
      </c>
      <c r="J10" s="150">
        <v>102.16</v>
      </c>
      <c r="K10" s="150">
        <v>102.82</v>
      </c>
    </row>
    <row r="11" spans="1:11" s="73" customFormat="1" ht="15.75" x14ac:dyDescent="0.25">
      <c r="A11" s="141" t="s">
        <v>232</v>
      </c>
      <c r="B11" s="133" t="s">
        <v>26</v>
      </c>
      <c r="C11" s="150">
        <v>100.14</v>
      </c>
      <c r="D11" s="150">
        <v>100.22</v>
      </c>
      <c r="E11" s="150">
        <v>98.99</v>
      </c>
      <c r="F11" s="150">
        <v>101.23</v>
      </c>
      <c r="G11" s="150">
        <v>100.67</v>
      </c>
      <c r="H11" s="150">
        <v>100.51</v>
      </c>
      <c r="I11" s="150">
        <v>100.21</v>
      </c>
      <c r="J11" s="150">
        <v>100.07</v>
      </c>
      <c r="K11" s="150">
        <v>105.18</v>
      </c>
    </row>
    <row r="12" spans="1:11" s="73" customFormat="1" ht="15.75" x14ac:dyDescent="0.25">
      <c r="A12" s="141" t="s">
        <v>233</v>
      </c>
      <c r="B12" s="133" t="s">
        <v>27</v>
      </c>
      <c r="C12" s="150">
        <v>100.04</v>
      </c>
      <c r="D12" s="150">
        <v>99.81</v>
      </c>
      <c r="E12" s="150">
        <v>100</v>
      </c>
      <c r="F12" s="150">
        <v>101.4</v>
      </c>
      <c r="G12" s="150">
        <v>100.52</v>
      </c>
      <c r="H12" s="150">
        <v>100.05</v>
      </c>
      <c r="I12" s="150">
        <v>100.52</v>
      </c>
      <c r="J12" s="150">
        <v>100.54</v>
      </c>
      <c r="K12" s="150">
        <v>99.78</v>
      </c>
    </row>
    <row r="13" spans="1:11" s="73" customFormat="1" ht="15.75" x14ac:dyDescent="0.25">
      <c r="A13" s="141" t="s">
        <v>234</v>
      </c>
      <c r="B13" s="133" t="s">
        <v>28</v>
      </c>
      <c r="C13" s="150">
        <v>100.03</v>
      </c>
      <c r="D13" s="150">
        <v>99.7</v>
      </c>
      <c r="E13" s="150">
        <v>99.75</v>
      </c>
      <c r="F13" s="150">
        <v>99.07</v>
      </c>
      <c r="G13" s="150">
        <v>99.39</v>
      </c>
      <c r="H13" s="150">
        <v>100.78</v>
      </c>
      <c r="I13" s="150">
        <v>101.99</v>
      </c>
      <c r="J13" s="150">
        <v>100.86</v>
      </c>
      <c r="K13" s="150">
        <v>100.8</v>
      </c>
    </row>
    <row r="14" spans="1:11" s="73" customFormat="1" ht="15.75" x14ac:dyDescent="0.25">
      <c r="A14" s="141" t="s">
        <v>235</v>
      </c>
      <c r="B14" s="133" t="s">
        <v>29</v>
      </c>
      <c r="C14" s="150">
        <v>99.35</v>
      </c>
      <c r="D14" s="150">
        <v>100.02</v>
      </c>
      <c r="E14" s="150">
        <v>98.63</v>
      </c>
      <c r="F14" s="150">
        <v>98.42</v>
      </c>
      <c r="G14" s="150">
        <v>99.39</v>
      </c>
      <c r="H14" s="150">
        <v>102.1</v>
      </c>
      <c r="I14" s="150">
        <v>103.13</v>
      </c>
      <c r="J14" s="150">
        <v>102.54</v>
      </c>
      <c r="K14" s="150">
        <v>103.52</v>
      </c>
    </row>
    <row r="15" spans="1:11" s="73" customFormat="1" ht="15.75" x14ac:dyDescent="0.25">
      <c r="A15" s="141" t="s">
        <v>236</v>
      </c>
      <c r="B15" s="133" t="s">
        <v>30</v>
      </c>
      <c r="C15" s="150">
        <v>99.74</v>
      </c>
      <c r="D15" s="150">
        <v>100.35</v>
      </c>
      <c r="E15" s="150">
        <v>100.19</v>
      </c>
      <c r="F15" s="150">
        <v>99.62</v>
      </c>
      <c r="G15" s="150">
        <v>100.47</v>
      </c>
      <c r="H15" s="150">
        <v>102.04</v>
      </c>
      <c r="I15" s="150">
        <v>103.91</v>
      </c>
      <c r="J15" s="150">
        <v>102.9</v>
      </c>
      <c r="K15" s="150">
        <v>103.76</v>
      </c>
    </row>
    <row r="16" spans="1:11" s="73" customFormat="1" ht="15.75" x14ac:dyDescent="0.25">
      <c r="A16" s="141" t="s">
        <v>237</v>
      </c>
      <c r="B16" s="133" t="s">
        <v>37</v>
      </c>
      <c r="C16" s="150">
        <v>100.3</v>
      </c>
      <c r="D16" s="150">
        <v>100.06</v>
      </c>
      <c r="E16" s="150">
        <v>99.96</v>
      </c>
      <c r="F16" s="150">
        <v>100.7</v>
      </c>
      <c r="G16" s="150">
        <v>100.04</v>
      </c>
      <c r="H16" s="150">
        <v>101.44</v>
      </c>
      <c r="I16" s="150">
        <v>101.52</v>
      </c>
      <c r="J16" s="150">
        <v>100.07</v>
      </c>
      <c r="K16" s="150">
        <v>101.25</v>
      </c>
    </row>
    <row r="17" spans="1:11" s="73" customFormat="1" ht="15.75" x14ac:dyDescent="0.25">
      <c r="A17" s="141" t="s">
        <v>238</v>
      </c>
      <c r="B17" s="133" t="s">
        <v>38</v>
      </c>
      <c r="C17" s="150">
        <v>99.65</v>
      </c>
      <c r="D17" s="150">
        <v>99.89</v>
      </c>
      <c r="E17" s="150">
        <v>99.51</v>
      </c>
      <c r="F17" s="150">
        <v>99.4</v>
      </c>
      <c r="G17" s="150">
        <v>100.51</v>
      </c>
      <c r="H17" s="150">
        <v>100.51</v>
      </c>
      <c r="I17" s="150">
        <v>101.81</v>
      </c>
      <c r="J17" s="150">
        <v>100.83</v>
      </c>
      <c r="K17" s="150">
        <v>102.7</v>
      </c>
    </row>
    <row r="18" spans="1:11" s="73" customFormat="1" ht="15.75" x14ac:dyDescent="0.25">
      <c r="A18" s="141" t="s">
        <v>239</v>
      </c>
      <c r="B18" s="133" t="s">
        <v>39</v>
      </c>
      <c r="C18" s="150">
        <v>99.6</v>
      </c>
      <c r="D18" s="150">
        <v>99.72</v>
      </c>
      <c r="E18" s="150">
        <v>100.48</v>
      </c>
      <c r="F18" s="150">
        <v>99.78</v>
      </c>
      <c r="G18" s="150">
        <v>99.71</v>
      </c>
      <c r="H18" s="150">
        <v>99.92</v>
      </c>
      <c r="I18" s="150">
        <v>100.97</v>
      </c>
      <c r="J18" s="150">
        <v>99.63</v>
      </c>
      <c r="K18" s="150">
        <v>100.7</v>
      </c>
    </row>
    <row r="19" spans="1:11" s="83" customFormat="1" ht="15.75" x14ac:dyDescent="0.25">
      <c r="A19" s="141" t="s">
        <v>240</v>
      </c>
      <c r="B19" s="133" t="s">
        <v>40</v>
      </c>
      <c r="C19" s="150">
        <v>100.11</v>
      </c>
      <c r="D19" s="150">
        <v>99.76</v>
      </c>
      <c r="E19" s="150">
        <v>100.79</v>
      </c>
      <c r="F19" s="150">
        <v>99.19</v>
      </c>
      <c r="G19" s="150">
        <v>103.91</v>
      </c>
      <c r="H19" s="150">
        <v>100.99</v>
      </c>
      <c r="I19" s="150">
        <v>98.35</v>
      </c>
      <c r="J19" s="150">
        <v>99.97</v>
      </c>
      <c r="K19" s="150">
        <v>99.75</v>
      </c>
    </row>
    <row r="20" spans="1:11" s="73" customFormat="1" ht="15.75" x14ac:dyDescent="0.25">
      <c r="A20" s="141" t="s">
        <v>241</v>
      </c>
      <c r="B20" s="133" t="s">
        <v>41</v>
      </c>
      <c r="C20" s="150">
        <v>99.95</v>
      </c>
      <c r="D20" s="150">
        <v>100.47</v>
      </c>
      <c r="E20" s="150">
        <v>99.3</v>
      </c>
      <c r="F20" s="150">
        <v>99.29</v>
      </c>
      <c r="G20" s="150">
        <v>99.14</v>
      </c>
      <c r="H20" s="150">
        <v>100.04</v>
      </c>
      <c r="I20" s="150">
        <v>99.35</v>
      </c>
      <c r="J20" s="150">
        <v>99.95</v>
      </c>
      <c r="K20" s="150">
        <v>100.85</v>
      </c>
    </row>
    <row r="21" spans="1:11" s="73" customFormat="1" ht="15.75" x14ac:dyDescent="0.25">
      <c r="A21" s="141" t="s">
        <v>242</v>
      </c>
      <c r="B21" s="133" t="s">
        <v>42</v>
      </c>
      <c r="C21" s="150">
        <v>99.46</v>
      </c>
      <c r="D21" s="150">
        <v>98.15</v>
      </c>
      <c r="E21" s="150">
        <v>98.15</v>
      </c>
      <c r="F21" s="150">
        <v>96.55</v>
      </c>
      <c r="G21" s="150">
        <v>98.64</v>
      </c>
      <c r="H21" s="150">
        <v>100.13</v>
      </c>
      <c r="I21" s="150">
        <v>96.78</v>
      </c>
      <c r="J21" s="150">
        <v>96.46</v>
      </c>
      <c r="K21" s="150">
        <v>99.39</v>
      </c>
    </row>
    <row r="22" spans="1:11" s="73" customFormat="1" ht="15.75" x14ac:dyDescent="0.25">
      <c r="A22" s="141" t="s">
        <v>243</v>
      </c>
      <c r="B22" s="133" t="s">
        <v>43</v>
      </c>
      <c r="C22" s="150">
        <v>99.68</v>
      </c>
      <c r="D22" s="150">
        <v>100</v>
      </c>
      <c r="E22" s="150">
        <v>99.68</v>
      </c>
      <c r="F22" s="150">
        <v>99.68</v>
      </c>
      <c r="G22" s="150">
        <v>99.35</v>
      </c>
      <c r="H22" s="150">
        <v>100.64</v>
      </c>
      <c r="I22" s="150">
        <v>100.64</v>
      </c>
      <c r="J22" s="150">
        <v>100.64</v>
      </c>
      <c r="K22" s="150">
        <v>100.65</v>
      </c>
    </row>
    <row r="23" spans="1:11" s="73" customFormat="1" ht="15.75" x14ac:dyDescent="0.25">
      <c r="A23" s="141" t="s">
        <v>244</v>
      </c>
      <c r="B23" s="133" t="s">
        <v>44</v>
      </c>
      <c r="C23" s="150">
        <v>101.1</v>
      </c>
      <c r="D23" s="150">
        <v>100.44</v>
      </c>
      <c r="E23" s="150">
        <v>102.83</v>
      </c>
      <c r="F23" s="150">
        <v>102.5</v>
      </c>
      <c r="G23" s="150">
        <v>101.44</v>
      </c>
      <c r="H23" s="150">
        <v>102.22</v>
      </c>
      <c r="I23" s="150">
        <v>100.23</v>
      </c>
      <c r="J23" s="150">
        <v>100.81</v>
      </c>
      <c r="K23" s="150">
        <v>102.2</v>
      </c>
    </row>
    <row r="24" spans="1:11" s="73" customFormat="1" ht="15.75" x14ac:dyDescent="0.25">
      <c r="A24" s="141" t="s">
        <v>245</v>
      </c>
      <c r="B24" s="133" t="s">
        <v>45</v>
      </c>
      <c r="C24" s="150">
        <v>101.17</v>
      </c>
      <c r="D24" s="150">
        <v>100.54</v>
      </c>
      <c r="E24" s="150">
        <v>102.3</v>
      </c>
      <c r="F24" s="150">
        <v>103.19</v>
      </c>
      <c r="G24" s="150">
        <v>101.45</v>
      </c>
      <c r="H24" s="150">
        <v>102.08</v>
      </c>
      <c r="I24" s="150">
        <v>100.53</v>
      </c>
      <c r="J24" s="150">
        <v>101.16</v>
      </c>
      <c r="K24" s="150">
        <v>102.81</v>
      </c>
    </row>
    <row r="25" spans="1:11" s="73" customFormat="1" ht="31.5" x14ac:dyDescent="0.25">
      <c r="A25" s="141" t="s">
        <v>287</v>
      </c>
      <c r="B25" s="138" t="s">
        <v>46</v>
      </c>
      <c r="C25" s="150">
        <v>100.84</v>
      </c>
      <c r="D25" s="150">
        <v>100.07</v>
      </c>
      <c r="E25" s="150">
        <v>104.78</v>
      </c>
      <c r="F25" s="150">
        <v>100.01</v>
      </c>
      <c r="G25" s="150">
        <v>101.39</v>
      </c>
      <c r="H25" s="150">
        <v>102.76</v>
      </c>
      <c r="I25" s="150">
        <v>99.12</v>
      </c>
      <c r="J25" s="150">
        <v>99.49</v>
      </c>
      <c r="K25" s="150">
        <v>99.87</v>
      </c>
    </row>
    <row r="26" spans="1:11" s="73" customFormat="1" ht="15.75" x14ac:dyDescent="0.25">
      <c r="A26" s="141" t="s">
        <v>246</v>
      </c>
      <c r="B26" s="133" t="s">
        <v>48</v>
      </c>
      <c r="C26" s="150">
        <v>100.53</v>
      </c>
      <c r="D26" s="150">
        <v>99.9</v>
      </c>
      <c r="E26" s="150">
        <v>100.06</v>
      </c>
      <c r="F26" s="150">
        <v>100.14</v>
      </c>
      <c r="G26" s="150">
        <v>100.18</v>
      </c>
      <c r="H26" s="150">
        <v>101.02</v>
      </c>
      <c r="I26" s="150">
        <v>100.66</v>
      </c>
      <c r="J26" s="150">
        <v>100.47</v>
      </c>
      <c r="K26" s="150">
        <v>100.08</v>
      </c>
    </row>
    <row r="27" spans="1:11" s="73" customFormat="1" ht="15.75" x14ac:dyDescent="0.25">
      <c r="A27" s="141" t="s">
        <v>247</v>
      </c>
      <c r="B27" s="133" t="s">
        <v>49</v>
      </c>
      <c r="C27" s="150">
        <v>100.31</v>
      </c>
      <c r="D27" s="150">
        <v>99.57</v>
      </c>
      <c r="E27" s="150">
        <v>100.1</v>
      </c>
      <c r="F27" s="150">
        <v>100.98</v>
      </c>
      <c r="G27" s="150">
        <v>100.68</v>
      </c>
      <c r="H27" s="150">
        <v>101.53</v>
      </c>
      <c r="I27" s="150">
        <v>100.39</v>
      </c>
      <c r="J27" s="150">
        <v>99.38</v>
      </c>
      <c r="K27" s="150">
        <v>99.4</v>
      </c>
    </row>
    <row r="28" spans="1:11" s="73" customFormat="1" ht="15.75" x14ac:dyDescent="0.25">
      <c r="A28" s="141" t="s">
        <v>248</v>
      </c>
      <c r="B28" s="133" t="s">
        <v>50</v>
      </c>
      <c r="C28" s="150">
        <v>101.62</v>
      </c>
      <c r="D28" s="150">
        <v>100.22</v>
      </c>
      <c r="E28" s="150">
        <v>100.47</v>
      </c>
      <c r="F28" s="150">
        <v>100.64</v>
      </c>
      <c r="G28" s="150">
        <v>100.6</v>
      </c>
      <c r="H28" s="150">
        <v>101.71</v>
      </c>
      <c r="I28" s="150">
        <v>102.24</v>
      </c>
      <c r="J28" s="150">
        <v>101.03</v>
      </c>
      <c r="K28" s="150">
        <v>101.13</v>
      </c>
    </row>
    <row r="29" spans="1:11" s="73" customFormat="1" ht="15.75" x14ac:dyDescent="0.25">
      <c r="A29" s="141" t="s">
        <v>249</v>
      </c>
      <c r="B29" s="133" t="s">
        <v>51</v>
      </c>
      <c r="C29" s="150">
        <v>101.1</v>
      </c>
      <c r="D29" s="150">
        <v>95.65</v>
      </c>
      <c r="E29" s="150">
        <v>100.68</v>
      </c>
      <c r="F29" s="150">
        <v>102.97</v>
      </c>
      <c r="G29" s="150">
        <v>101.62</v>
      </c>
      <c r="H29" s="150">
        <v>93.76</v>
      </c>
      <c r="I29" s="150">
        <v>101.71</v>
      </c>
      <c r="J29" s="150">
        <v>99.94</v>
      </c>
      <c r="K29" s="150">
        <v>99.47</v>
      </c>
    </row>
    <row r="30" spans="1:11" s="73" customFormat="1" ht="15.75" x14ac:dyDescent="0.25">
      <c r="A30" s="141" t="s">
        <v>250</v>
      </c>
      <c r="B30" s="133" t="s">
        <v>52</v>
      </c>
      <c r="C30" s="150">
        <v>109.29</v>
      </c>
      <c r="D30" s="150">
        <v>112.77</v>
      </c>
      <c r="E30" s="150">
        <v>89.7</v>
      </c>
      <c r="F30" s="150">
        <v>100.11</v>
      </c>
      <c r="G30" s="150">
        <v>78.34</v>
      </c>
      <c r="H30" s="150">
        <v>85</v>
      </c>
      <c r="I30" s="150">
        <v>94.01</v>
      </c>
      <c r="J30" s="150">
        <v>98.48</v>
      </c>
      <c r="K30" s="150">
        <v>105.06</v>
      </c>
    </row>
    <row r="31" spans="1:11" s="73" customFormat="1" ht="15.75" x14ac:dyDescent="0.25">
      <c r="A31" s="141" t="s">
        <v>251</v>
      </c>
      <c r="B31" s="133" t="s">
        <v>53</v>
      </c>
      <c r="C31" s="150">
        <v>110.26</v>
      </c>
      <c r="D31" s="150">
        <v>112.66</v>
      </c>
      <c r="E31" s="150">
        <v>96.29</v>
      </c>
      <c r="F31" s="150">
        <v>96.79</v>
      </c>
      <c r="G31" s="150">
        <v>97.28</v>
      </c>
      <c r="H31" s="150">
        <v>99.57</v>
      </c>
      <c r="I31" s="150">
        <v>101.47</v>
      </c>
      <c r="J31" s="150">
        <v>104.02</v>
      </c>
      <c r="K31" s="150">
        <v>92.21</v>
      </c>
    </row>
    <row r="32" spans="1:11" s="73" customFormat="1" ht="15.75" x14ac:dyDescent="0.25">
      <c r="A32" s="141" t="s">
        <v>252</v>
      </c>
      <c r="B32" s="133" t="s">
        <v>54</v>
      </c>
      <c r="C32" s="150">
        <v>118.22</v>
      </c>
      <c r="D32" s="150">
        <v>116.42</v>
      </c>
      <c r="E32" s="150">
        <v>75.45</v>
      </c>
      <c r="F32" s="150">
        <v>90.41</v>
      </c>
      <c r="G32" s="150">
        <v>71.41</v>
      </c>
      <c r="H32" s="150">
        <v>90.37</v>
      </c>
      <c r="I32" s="150">
        <v>99.59</v>
      </c>
      <c r="J32" s="150">
        <v>99.73</v>
      </c>
      <c r="K32" s="150">
        <v>102.86</v>
      </c>
    </row>
    <row r="33" spans="1:11" s="73" customFormat="1" ht="15.75" x14ac:dyDescent="0.25">
      <c r="A33" s="141" t="s">
        <v>253</v>
      </c>
      <c r="B33" s="133" t="s">
        <v>55</v>
      </c>
      <c r="C33" s="150">
        <v>100</v>
      </c>
      <c r="D33" s="150">
        <v>100</v>
      </c>
      <c r="E33" s="150">
        <v>100</v>
      </c>
      <c r="F33" s="150">
        <v>100</v>
      </c>
      <c r="G33" s="150">
        <v>100</v>
      </c>
      <c r="H33" s="150">
        <v>100</v>
      </c>
      <c r="I33" s="150">
        <v>100.23</v>
      </c>
      <c r="J33" s="150">
        <v>93.54</v>
      </c>
      <c r="K33" s="150">
        <v>90.43</v>
      </c>
    </row>
    <row r="34" spans="1:11" s="73" customFormat="1" ht="15.75" x14ac:dyDescent="0.25">
      <c r="A34" s="141" t="s">
        <v>254</v>
      </c>
      <c r="B34" s="133" t="s">
        <v>56</v>
      </c>
      <c r="C34" s="150">
        <v>118.31</v>
      </c>
      <c r="D34" s="150">
        <v>116.49</v>
      </c>
      <c r="E34" s="150">
        <v>75.36</v>
      </c>
      <c r="F34" s="150">
        <v>90.36</v>
      </c>
      <c r="G34" s="150">
        <v>71.260000000000005</v>
      </c>
      <c r="H34" s="150">
        <v>90.29</v>
      </c>
      <c r="I34" s="150">
        <v>99.58</v>
      </c>
      <c r="J34" s="150">
        <v>99.78</v>
      </c>
      <c r="K34" s="150">
        <v>102.96</v>
      </c>
    </row>
    <row r="35" spans="1:11" s="73" customFormat="1" ht="15.75" x14ac:dyDescent="0.25">
      <c r="A35" s="141" t="s">
        <v>255</v>
      </c>
      <c r="B35" s="133" t="s">
        <v>57</v>
      </c>
      <c r="C35" s="150">
        <v>100.48</v>
      </c>
      <c r="D35" s="150">
        <v>108.7</v>
      </c>
      <c r="E35" s="150">
        <v>107.45</v>
      </c>
      <c r="F35" s="150">
        <v>109.13</v>
      </c>
      <c r="G35" s="150">
        <v>82.35</v>
      </c>
      <c r="H35" s="150">
        <v>80.349999999999994</v>
      </c>
      <c r="I35" s="150">
        <v>89.13</v>
      </c>
      <c r="J35" s="150">
        <v>96.75</v>
      </c>
      <c r="K35" s="150">
        <v>107.86</v>
      </c>
    </row>
    <row r="36" spans="1:11" s="73" customFormat="1" ht="15.75" x14ac:dyDescent="0.25">
      <c r="A36" s="141" t="s">
        <v>256</v>
      </c>
      <c r="B36" s="133" t="s">
        <v>58</v>
      </c>
      <c r="C36" s="150">
        <v>100</v>
      </c>
      <c r="D36" s="150">
        <v>100</v>
      </c>
      <c r="E36" s="150">
        <v>100</v>
      </c>
      <c r="F36" s="150">
        <v>100</v>
      </c>
      <c r="G36" s="150">
        <v>100</v>
      </c>
      <c r="H36" s="150">
        <v>100</v>
      </c>
      <c r="I36" s="150">
        <v>100</v>
      </c>
      <c r="J36" s="150">
        <v>100.07</v>
      </c>
      <c r="K36" s="150">
        <v>96.1</v>
      </c>
    </row>
    <row r="37" spans="1:11" s="73" customFormat="1" ht="15.75" x14ac:dyDescent="0.25">
      <c r="A37" s="141" t="s">
        <v>257</v>
      </c>
      <c r="B37" s="133" t="s">
        <v>59</v>
      </c>
      <c r="C37" s="150">
        <v>100.48</v>
      </c>
      <c r="D37" s="150">
        <v>108.73</v>
      </c>
      <c r="E37" s="150">
        <v>107.48</v>
      </c>
      <c r="F37" s="150">
        <v>109.16</v>
      </c>
      <c r="G37" s="150">
        <v>82.31</v>
      </c>
      <c r="H37" s="150">
        <v>80.290000000000006</v>
      </c>
      <c r="I37" s="150">
        <v>89.09</v>
      </c>
      <c r="J37" s="150">
        <v>96.73</v>
      </c>
      <c r="K37" s="150">
        <v>107.92</v>
      </c>
    </row>
    <row r="38" spans="1:11" s="73" customFormat="1" ht="15.75" x14ac:dyDescent="0.25">
      <c r="A38" s="141" t="s">
        <v>258</v>
      </c>
      <c r="B38" s="133" t="s">
        <v>61</v>
      </c>
      <c r="C38" s="150">
        <v>103.92</v>
      </c>
      <c r="D38" s="150">
        <v>107.52</v>
      </c>
      <c r="E38" s="150">
        <v>97.32</v>
      </c>
      <c r="F38" s="150">
        <v>100.47</v>
      </c>
      <c r="G38" s="150">
        <v>97.9</v>
      </c>
      <c r="H38" s="150">
        <v>98.19</v>
      </c>
      <c r="I38" s="150">
        <v>100.95</v>
      </c>
      <c r="J38" s="150">
        <v>106.67</v>
      </c>
      <c r="K38" s="150">
        <v>100.79</v>
      </c>
    </row>
    <row r="39" spans="1:11" s="73" customFormat="1" ht="15.75" x14ac:dyDescent="0.25">
      <c r="A39" s="141" t="s">
        <v>219</v>
      </c>
      <c r="B39" s="133" t="s">
        <v>220</v>
      </c>
      <c r="C39" s="150">
        <v>100</v>
      </c>
      <c r="D39" s="150">
        <v>100</v>
      </c>
      <c r="E39" s="150">
        <v>100</v>
      </c>
      <c r="F39" s="150">
        <v>100</v>
      </c>
      <c r="G39" s="150">
        <v>100</v>
      </c>
      <c r="H39" s="150">
        <v>100</v>
      </c>
      <c r="I39" s="150">
        <v>100</v>
      </c>
      <c r="J39" s="150">
        <v>100</v>
      </c>
      <c r="K39" s="150">
        <v>100</v>
      </c>
    </row>
    <row r="40" spans="1:11" s="73" customFormat="1" ht="15.75" x14ac:dyDescent="0.25">
      <c r="A40" s="141" t="s">
        <v>259</v>
      </c>
      <c r="B40" s="133" t="s">
        <v>62</v>
      </c>
      <c r="C40" s="150">
        <v>99.49</v>
      </c>
      <c r="D40" s="150">
        <v>104.21</v>
      </c>
      <c r="E40" s="150">
        <v>97.81</v>
      </c>
      <c r="F40" s="150">
        <v>96.67</v>
      </c>
      <c r="G40" s="150">
        <v>94.75</v>
      </c>
      <c r="H40" s="150">
        <v>98.21</v>
      </c>
      <c r="I40" s="150">
        <v>103.42</v>
      </c>
      <c r="J40" s="150">
        <v>100.32</v>
      </c>
      <c r="K40" s="150">
        <v>100.22</v>
      </c>
    </row>
    <row r="41" spans="1:11" s="73" customFormat="1" ht="15.75" x14ac:dyDescent="0.25">
      <c r="A41" s="141" t="s">
        <v>260</v>
      </c>
      <c r="B41" s="133" t="s">
        <v>63</v>
      </c>
      <c r="C41" s="150">
        <v>103.13</v>
      </c>
      <c r="D41" s="150">
        <v>108.73</v>
      </c>
      <c r="E41" s="150">
        <v>107.04</v>
      </c>
      <c r="F41" s="150">
        <v>97.58</v>
      </c>
      <c r="G41" s="150">
        <v>94.51</v>
      </c>
      <c r="H41" s="150">
        <v>101.38</v>
      </c>
      <c r="I41" s="150">
        <v>101.41</v>
      </c>
      <c r="J41" s="150">
        <v>108.26</v>
      </c>
      <c r="K41" s="150">
        <v>96.93</v>
      </c>
    </row>
    <row r="42" spans="1:11" s="73" customFormat="1" ht="15.75" x14ac:dyDescent="0.25">
      <c r="A42" s="141" t="s">
        <v>261</v>
      </c>
      <c r="B42" s="133" t="s">
        <v>64</v>
      </c>
      <c r="C42" s="150">
        <v>100</v>
      </c>
      <c r="D42" s="150">
        <v>100</v>
      </c>
      <c r="E42" s="150">
        <v>100</v>
      </c>
      <c r="F42" s="150">
        <v>100</v>
      </c>
      <c r="G42" s="150">
        <v>100</v>
      </c>
      <c r="H42" s="150">
        <v>100</v>
      </c>
      <c r="I42" s="150">
        <v>100</v>
      </c>
      <c r="J42" s="150">
        <v>101.77</v>
      </c>
      <c r="K42" s="150">
        <v>99.36</v>
      </c>
    </row>
    <row r="43" spans="1:11" s="73" customFormat="1" ht="15.75" x14ac:dyDescent="0.25">
      <c r="A43" s="141" t="s">
        <v>262</v>
      </c>
      <c r="B43" s="133" t="s">
        <v>66</v>
      </c>
      <c r="C43" s="150">
        <v>102.82</v>
      </c>
      <c r="D43" s="150">
        <v>99.76</v>
      </c>
      <c r="E43" s="150">
        <v>101.94</v>
      </c>
      <c r="F43" s="150">
        <v>96.98</v>
      </c>
      <c r="G43" s="150">
        <v>99.97</v>
      </c>
      <c r="H43" s="150">
        <v>106.16</v>
      </c>
      <c r="I43" s="150">
        <v>105.73</v>
      </c>
      <c r="J43" s="150">
        <v>109.46</v>
      </c>
      <c r="K43" s="150">
        <v>99.14</v>
      </c>
    </row>
    <row r="44" spans="1:11" s="73" customFormat="1" ht="15.75" x14ac:dyDescent="0.25">
      <c r="A44" s="141" t="s">
        <v>263</v>
      </c>
      <c r="B44" s="133" t="s">
        <v>68</v>
      </c>
      <c r="C44" s="150">
        <v>97.49</v>
      </c>
      <c r="D44" s="150">
        <v>99.67</v>
      </c>
      <c r="E44" s="150">
        <v>100.59</v>
      </c>
      <c r="F44" s="150">
        <v>99.98</v>
      </c>
      <c r="G44" s="150">
        <v>99.94</v>
      </c>
      <c r="H44" s="150">
        <v>100.04</v>
      </c>
      <c r="I44" s="150">
        <v>100</v>
      </c>
      <c r="J44" s="150">
        <v>101.95</v>
      </c>
      <c r="K44" s="150">
        <v>102.56</v>
      </c>
    </row>
    <row r="45" spans="1:11" s="73" customFormat="1" ht="15.75" x14ac:dyDescent="0.25">
      <c r="A45" s="141" t="s">
        <v>264</v>
      </c>
      <c r="B45" s="133" t="s">
        <v>70</v>
      </c>
      <c r="C45" s="150">
        <v>121.23</v>
      </c>
      <c r="D45" s="150">
        <v>106.25</v>
      </c>
      <c r="E45" s="150">
        <v>103.53</v>
      </c>
      <c r="F45" s="150">
        <v>100</v>
      </c>
      <c r="G45" s="150">
        <v>101.71</v>
      </c>
      <c r="H45" s="150">
        <v>100</v>
      </c>
      <c r="I45" s="150">
        <v>100</v>
      </c>
      <c r="J45" s="150">
        <v>100</v>
      </c>
      <c r="K45" s="150">
        <v>100</v>
      </c>
    </row>
    <row r="46" spans="1:11" s="73" customFormat="1" ht="15.75" x14ac:dyDescent="0.25">
      <c r="A46" s="141" t="s">
        <v>265</v>
      </c>
      <c r="B46" s="133" t="s">
        <v>72</v>
      </c>
      <c r="C46" s="150">
        <v>97.73</v>
      </c>
      <c r="D46" s="150">
        <v>102.29</v>
      </c>
      <c r="E46" s="150">
        <v>99.44</v>
      </c>
      <c r="F46" s="150">
        <v>100.42</v>
      </c>
      <c r="G46" s="150">
        <v>101.63</v>
      </c>
      <c r="H46" s="150">
        <v>100.32</v>
      </c>
      <c r="I46" s="150">
        <v>99.97</v>
      </c>
      <c r="J46" s="150">
        <v>101.58</v>
      </c>
      <c r="K46" s="150">
        <v>97.17</v>
      </c>
    </row>
    <row r="47" spans="1:11" s="73" customFormat="1" ht="15.75" x14ac:dyDescent="0.25">
      <c r="A47" s="141" t="s">
        <v>266</v>
      </c>
      <c r="B47" s="133" t="s">
        <v>73</v>
      </c>
      <c r="C47" s="150">
        <v>100.03</v>
      </c>
      <c r="D47" s="150">
        <v>100</v>
      </c>
      <c r="E47" s="150">
        <v>100</v>
      </c>
      <c r="F47" s="150">
        <v>100</v>
      </c>
      <c r="G47" s="150">
        <v>100</v>
      </c>
      <c r="H47" s="150">
        <v>100</v>
      </c>
      <c r="I47" s="150">
        <v>100.48</v>
      </c>
      <c r="J47" s="150">
        <v>100.35</v>
      </c>
      <c r="K47" s="150">
        <v>97.26</v>
      </c>
    </row>
    <row r="48" spans="1:11" s="73" customFormat="1" ht="15.75" x14ac:dyDescent="0.25">
      <c r="A48" s="141" t="s">
        <v>267</v>
      </c>
      <c r="B48" s="133" t="s">
        <v>74</v>
      </c>
      <c r="C48" s="150">
        <v>103.1</v>
      </c>
      <c r="D48" s="150">
        <v>105.46</v>
      </c>
      <c r="E48" s="150">
        <v>102.7</v>
      </c>
      <c r="F48" s="150">
        <v>102.5</v>
      </c>
      <c r="G48" s="150">
        <v>98.98</v>
      </c>
      <c r="H48" s="150">
        <v>99.42</v>
      </c>
      <c r="I48" s="150">
        <v>103.97</v>
      </c>
      <c r="J48" s="150">
        <v>97.84</v>
      </c>
      <c r="K48" s="150">
        <v>96.38</v>
      </c>
    </row>
    <row r="49" spans="1:11" s="73" customFormat="1" ht="15.75" x14ac:dyDescent="0.25">
      <c r="A49" s="141" t="s">
        <v>268</v>
      </c>
      <c r="B49" s="133" t="s">
        <v>75</v>
      </c>
      <c r="C49" s="150">
        <v>99.92</v>
      </c>
      <c r="D49" s="150">
        <v>100</v>
      </c>
      <c r="E49" s="150">
        <v>100</v>
      </c>
      <c r="F49" s="150">
        <v>100</v>
      </c>
      <c r="G49" s="150">
        <v>100</v>
      </c>
      <c r="H49" s="150">
        <v>107.6</v>
      </c>
      <c r="I49" s="150">
        <v>96.36</v>
      </c>
      <c r="J49" s="150">
        <v>106.28</v>
      </c>
      <c r="K49" s="150">
        <v>98.85</v>
      </c>
    </row>
    <row r="50" spans="1:11" s="75" customFormat="1" ht="15.75" x14ac:dyDescent="0.25">
      <c r="A50" s="141" t="s">
        <v>269</v>
      </c>
      <c r="B50" s="133" t="s">
        <v>76</v>
      </c>
      <c r="C50" s="150">
        <v>100</v>
      </c>
      <c r="D50" s="150">
        <v>100</v>
      </c>
      <c r="E50" s="150">
        <v>100</v>
      </c>
      <c r="F50" s="150">
        <v>100</v>
      </c>
      <c r="G50" s="150">
        <v>100.24</v>
      </c>
      <c r="H50" s="150">
        <v>105.31</v>
      </c>
      <c r="I50" s="150">
        <v>101.44</v>
      </c>
      <c r="J50" s="150">
        <v>111.85</v>
      </c>
      <c r="K50" s="150">
        <v>99.78</v>
      </c>
    </row>
    <row r="51" spans="1:11" s="73" customFormat="1" ht="15.75" x14ac:dyDescent="0.25">
      <c r="A51" s="141" t="s">
        <v>270</v>
      </c>
      <c r="B51" s="133" t="s">
        <v>271</v>
      </c>
      <c r="C51" s="150">
        <v>90.75</v>
      </c>
      <c r="D51" s="150">
        <v>97.25</v>
      </c>
      <c r="E51" s="150">
        <v>87.07</v>
      </c>
      <c r="F51" s="150">
        <v>121.88</v>
      </c>
      <c r="G51" s="150">
        <v>100</v>
      </c>
      <c r="H51" s="150">
        <v>100</v>
      </c>
      <c r="I51" s="150">
        <v>100</v>
      </c>
      <c r="J51" s="150">
        <v>98.32</v>
      </c>
      <c r="K51" s="150">
        <v>118.7</v>
      </c>
    </row>
    <row r="52" spans="1:11" s="73" customFormat="1" ht="30" customHeight="1" x14ac:dyDescent="0.25">
      <c r="A52" s="140" t="s">
        <v>289</v>
      </c>
      <c r="B52" s="136" t="s">
        <v>221</v>
      </c>
      <c r="C52" s="149">
        <v>98.26</v>
      </c>
      <c r="D52" s="149">
        <v>99.99</v>
      </c>
      <c r="E52" s="149">
        <v>99.91</v>
      </c>
      <c r="F52" s="149">
        <v>99.37</v>
      </c>
      <c r="G52" s="149">
        <v>99.73</v>
      </c>
      <c r="H52" s="149">
        <v>99.93</v>
      </c>
      <c r="I52" s="149">
        <v>97.83</v>
      </c>
      <c r="J52" s="149">
        <v>100.47</v>
      </c>
      <c r="K52" s="149">
        <v>101.71</v>
      </c>
    </row>
    <row r="53" spans="1:11" s="73" customFormat="1" ht="15.75" x14ac:dyDescent="0.25">
      <c r="A53" s="141" t="s">
        <v>272</v>
      </c>
      <c r="B53" s="133" t="s">
        <v>80</v>
      </c>
      <c r="C53" s="150">
        <v>96.57</v>
      </c>
      <c r="D53" s="150">
        <v>99.71</v>
      </c>
      <c r="E53" s="150">
        <v>100.43</v>
      </c>
      <c r="F53" s="150">
        <v>98.95</v>
      </c>
      <c r="G53" s="150">
        <v>101.02</v>
      </c>
      <c r="H53" s="150">
        <v>101.3</v>
      </c>
      <c r="I53" s="150">
        <v>97.31</v>
      </c>
      <c r="J53" s="150">
        <v>100.57</v>
      </c>
      <c r="K53" s="150">
        <v>101.69</v>
      </c>
    </row>
    <row r="54" spans="1:11" s="73" customFormat="1" ht="15.75" x14ac:dyDescent="0.25">
      <c r="A54" s="141" t="s">
        <v>273</v>
      </c>
      <c r="B54" s="133" t="s">
        <v>81</v>
      </c>
      <c r="C54" s="150">
        <v>100.74</v>
      </c>
      <c r="D54" s="150">
        <v>100.23</v>
      </c>
      <c r="E54" s="150">
        <v>101.41</v>
      </c>
      <c r="F54" s="150">
        <v>100.74</v>
      </c>
      <c r="G54" s="150">
        <v>101.67</v>
      </c>
      <c r="H54" s="150">
        <v>101.07</v>
      </c>
      <c r="I54" s="150">
        <v>100.73</v>
      </c>
      <c r="J54" s="150">
        <v>99.7</v>
      </c>
      <c r="K54" s="150">
        <v>100.3</v>
      </c>
    </row>
    <row r="55" spans="1:11" s="73" customFormat="1" ht="15.75" x14ac:dyDescent="0.25">
      <c r="A55" s="141" t="s">
        <v>274</v>
      </c>
      <c r="B55" s="133" t="s">
        <v>82</v>
      </c>
      <c r="C55" s="150">
        <v>101.73</v>
      </c>
      <c r="D55" s="150">
        <v>100.92</v>
      </c>
      <c r="E55" s="150">
        <v>100.51</v>
      </c>
      <c r="F55" s="150">
        <v>100.41</v>
      </c>
      <c r="G55" s="150">
        <v>99.73</v>
      </c>
      <c r="H55" s="150">
        <v>99.67</v>
      </c>
      <c r="I55" s="150">
        <v>99.98</v>
      </c>
      <c r="J55" s="150">
        <v>101.31</v>
      </c>
      <c r="K55" s="150">
        <v>102.55</v>
      </c>
    </row>
    <row r="56" spans="1:11" s="73" customFormat="1" ht="15.75" x14ac:dyDescent="0.25">
      <c r="A56" s="141" t="s">
        <v>275</v>
      </c>
      <c r="B56" s="133" t="s">
        <v>84</v>
      </c>
      <c r="C56" s="150">
        <v>101.64</v>
      </c>
      <c r="D56" s="150">
        <v>100.5</v>
      </c>
      <c r="E56" s="150">
        <v>100.37</v>
      </c>
      <c r="F56" s="150">
        <v>100.23</v>
      </c>
      <c r="G56" s="150">
        <v>100.23</v>
      </c>
      <c r="H56" s="150">
        <v>100.42</v>
      </c>
      <c r="I56" s="150">
        <v>100.27</v>
      </c>
      <c r="J56" s="150">
        <v>99.72</v>
      </c>
      <c r="K56" s="150">
        <v>100.93</v>
      </c>
    </row>
    <row r="57" spans="1:11" s="73" customFormat="1" ht="15.75" x14ac:dyDescent="0.25">
      <c r="A57" s="141" t="s">
        <v>276</v>
      </c>
      <c r="B57" s="133" t="s">
        <v>86</v>
      </c>
      <c r="C57" s="150">
        <v>100.37</v>
      </c>
      <c r="D57" s="150">
        <v>100.31</v>
      </c>
      <c r="E57" s="150">
        <v>101.52</v>
      </c>
      <c r="F57" s="150">
        <v>99.53</v>
      </c>
      <c r="G57" s="150">
        <v>99.89</v>
      </c>
      <c r="H57" s="150">
        <v>100.07</v>
      </c>
      <c r="I57" s="150">
        <v>100.98</v>
      </c>
      <c r="J57" s="150">
        <v>100.02</v>
      </c>
      <c r="K57" s="150">
        <v>100.32</v>
      </c>
    </row>
    <row r="58" spans="1:11" s="73" customFormat="1" ht="31.5" x14ac:dyDescent="0.25">
      <c r="A58" s="142" t="s">
        <v>286</v>
      </c>
      <c r="B58" s="138" t="s">
        <v>87</v>
      </c>
      <c r="C58" s="150">
        <v>100</v>
      </c>
      <c r="D58" s="150">
        <v>100</v>
      </c>
      <c r="E58" s="150">
        <v>100</v>
      </c>
      <c r="F58" s="150">
        <v>100</v>
      </c>
      <c r="G58" s="150">
        <v>100</v>
      </c>
      <c r="H58" s="150">
        <v>99.96</v>
      </c>
      <c r="I58" s="150">
        <v>100.47</v>
      </c>
      <c r="J58" s="150">
        <v>100.16</v>
      </c>
      <c r="K58" s="150">
        <v>100</v>
      </c>
    </row>
    <row r="59" spans="1:11" s="73" customFormat="1" ht="15.75" x14ac:dyDescent="0.25">
      <c r="A59" s="141" t="s">
        <v>277</v>
      </c>
      <c r="B59" s="133" t="s">
        <v>222</v>
      </c>
      <c r="C59" s="150">
        <v>95.05</v>
      </c>
      <c r="D59" s="150">
        <v>101.75</v>
      </c>
      <c r="E59" s="150">
        <v>102.23</v>
      </c>
      <c r="F59" s="150">
        <v>97.56</v>
      </c>
      <c r="G59" s="150">
        <v>101.89</v>
      </c>
      <c r="H59" s="150">
        <v>101.21</v>
      </c>
      <c r="I59" s="150">
        <v>94.19</v>
      </c>
      <c r="J59" s="150">
        <v>103.46</v>
      </c>
      <c r="K59" s="150">
        <v>105.39</v>
      </c>
    </row>
    <row r="60" spans="1:11" s="73" customFormat="1" ht="15.75" x14ac:dyDescent="0.25">
      <c r="A60" s="141" t="s">
        <v>278</v>
      </c>
      <c r="B60" s="133" t="s">
        <v>90</v>
      </c>
      <c r="C60" s="150">
        <v>97.21</v>
      </c>
      <c r="D60" s="150">
        <v>97.96</v>
      </c>
      <c r="E60" s="150">
        <v>98.74</v>
      </c>
      <c r="F60" s="150">
        <v>99.88</v>
      </c>
      <c r="G60" s="150">
        <v>100.18</v>
      </c>
      <c r="H60" s="150">
        <v>101.41</v>
      </c>
      <c r="I60" s="150">
        <v>99.46</v>
      </c>
      <c r="J60" s="150">
        <v>98.32</v>
      </c>
      <c r="K60" s="150">
        <v>98.71</v>
      </c>
    </row>
    <row r="61" spans="1:11" s="73" customFormat="1" ht="15.75" x14ac:dyDescent="0.25">
      <c r="A61" s="141" t="s">
        <v>279</v>
      </c>
      <c r="B61" s="133" t="s">
        <v>91</v>
      </c>
      <c r="C61" s="150">
        <v>100.9</v>
      </c>
      <c r="D61" s="150">
        <v>99.71</v>
      </c>
      <c r="E61" s="150">
        <v>96.26</v>
      </c>
      <c r="F61" s="150">
        <v>99.58</v>
      </c>
      <c r="G61" s="150">
        <v>93.13</v>
      </c>
      <c r="H61" s="150">
        <v>92.91</v>
      </c>
      <c r="I61" s="150">
        <v>96.36</v>
      </c>
      <c r="J61" s="150">
        <v>98.05</v>
      </c>
      <c r="K61" s="150">
        <v>99.9</v>
      </c>
    </row>
    <row r="62" spans="1:11" s="73" customFormat="1" ht="15.75" x14ac:dyDescent="0.25">
      <c r="A62" s="141" t="s">
        <v>280</v>
      </c>
      <c r="B62" s="133" t="s">
        <v>93</v>
      </c>
      <c r="C62" s="150">
        <v>99.89</v>
      </c>
      <c r="D62" s="150">
        <v>98.16</v>
      </c>
      <c r="E62" s="150">
        <v>107.52</v>
      </c>
      <c r="F62" s="150">
        <v>101.74</v>
      </c>
      <c r="G62" s="150">
        <v>100.28</v>
      </c>
      <c r="H62" s="150">
        <v>100.25</v>
      </c>
      <c r="I62" s="150">
        <v>100.26</v>
      </c>
      <c r="J62" s="150">
        <v>100.01</v>
      </c>
      <c r="K62" s="150">
        <v>100.23</v>
      </c>
    </row>
    <row r="63" spans="1:11" s="73" customFormat="1" ht="15.75" x14ac:dyDescent="0.25">
      <c r="A63" s="141" t="s">
        <v>281</v>
      </c>
      <c r="B63" s="133" t="s">
        <v>94</v>
      </c>
      <c r="C63" s="150">
        <v>99.79</v>
      </c>
      <c r="D63" s="150">
        <v>101.3</v>
      </c>
      <c r="E63" s="150">
        <v>99.67</v>
      </c>
      <c r="F63" s="150">
        <v>99.67</v>
      </c>
      <c r="G63" s="150">
        <v>99.84</v>
      </c>
      <c r="H63" s="150">
        <v>100.5</v>
      </c>
      <c r="I63" s="150">
        <v>99.71</v>
      </c>
      <c r="J63" s="150">
        <v>104.9</v>
      </c>
      <c r="K63" s="150">
        <v>102.18</v>
      </c>
    </row>
    <row r="64" spans="1:11" s="73" customFormat="1" ht="15.75" x14ac:dyDescent="0.25">
      <c r="A64" s="141" t="s">
        <v>282</v>
      </c>
      <c r="B64" s="133" t="s">
        <v>95</v>
      </c>
      <c r="C64" s="150">
        <v>100</v>
      </c>
      <c r="D64" s="150">
        <v>100</v>
      </c>
      <c r="E64" s="150">
        <v>100</v>
      </c>
      <c r="F64" s="150">
        <v>103.8</v>
      </c>
      <c r="G64" s="150">
        <v>100</v>
      </c>
      <c r="H64" s="150">
        <v>100</v>
      </c>
      <c r="I64" s="150">
        <v>100</v>
      </c>
      <c r="J64" s="150">
        <v>100</v>
      </c>
      <c r="K64" s="150">
        <v>100</v>
      </c>
    </row>
    <row r="65" spans="1:11" s="73" customFormat="1" ht="15.75" x14ac:dyDescent="0.25">
      <c r="A65" s="141" t="s">
        <v>283</v>
      </c>
      <c r="B65" s="133" t="s">
        <v>96</v>
      </c>
      <c r="C65" s="150">
        <v>100</v>
      </c>
      <c r="D65" s="150">
        <v>100</v>
      </c>
      <c r="E65" s="150">
        <v>100</v>
      </c>
      <c r="F65" s="150">
        <v>103.9</v>
      </c>
      <c r="G65" s="150">
        <v>100</v>
      </c>
      <c r="H65" s="150">
        <v>100</v>
      </c>
      <c r="I65" s="150">
        <v>100</v>
      </c>
      <c r="J65" s="150">
        <v>100</v>
      </c>
      <c r="K65" s="150">
        <v>100</v>
      </c>
    </row>
    <row r="66" spans="1:11" s="73" customFormat="1" ht="15.75" x14ac:dyDescent="0.25">
      <c r="A66" s="141" t="s">
        <v>284</v>
      </c>
      <c r="B66" s="133" t="s">
        <v>97</v>
      </c>
      <c r="C66" s="150">
        <v>116.16</v>
      </c>
      <c r="D66" s="150">
        <v>111.74</v>
      </c>
      <c r="E66" s="150">
        <v>105.2</v>
      </c>
      <c r="F66" s="150">
        <v>112.28</v>
      </c>
      <c r="G66" s="150">
        <v>100</v>
      </c>
      <c r="H66" s="150">
        <v>91.81</v>
      </c>
      <c r="I66" s="150">
        <v>98.94</v>
      </c>
      <c r="J66" s="150">
        <v>100</v>
      </c>
      <c r="K66" s="150">
        <v>95.74</v>
      </c>
    </row>
    <row r="67" spans="1:11" s="73" customFormat="1" ht="15.75" x14ac:dyDescent="0.25">
      <c r="A67" s="143" t="s">
        <v>285</v>
      </c>
      <c r="B67" s="134" t="s">
        <v>98</v>
      </c>
      <c r="C67" s="151">
        <v>124.25</v>
      </c>
      <c r="D67" s="151">
        <v>100</v>
      </c>
      <c r="E67" s="151">
        <v>100</v>
      </c>
      <c r="F67" s="151">
        <v>85.73</v>
      </c>
      <c r="G67" s="151">
        <v>100</v>
      </c>
      <c r="H67" s="151">
        <v>100</v>
      </c>
      <c r="I67" s="151">
        <v>149.07</v>
      </c>
      <c r="J67" s="151">
        <v>100</v>
      </c>
      <c r="K67" s="151">
        <v>100</v>
      </c>
    </row>
    <row r="68" spans="1:11" ht="24.75" customHeight="1" x14ac:dyDescent="0.25">
      <c r="A68" s="173" t="s">
        <v>121</v>
      </c>
      <c r="B68" s="173"/>
      <c r="C68" s="173"/>
      <c r="D68" s="173"/>
      <c r="E68" s="173"/>
      <c r="F68" s="173"/>
      <c r="G68" s="173"/>
      <c r="H68" s="173"/>
      <c r="I68" s="173"/>
      <c r="J68" s="173"/>
      <c r="K68" s="69"/>
    </row>
    <row r="69" spans="1:11" ht="16.5" customHeight="1" x14ac:dyDescent="0.25">
      <c r="A69" s="185"/>
      <c r="B69" s="185"/>
      <c r="C69" s="185"/>
      <c r="D69" s="185"/>
      <c r="E69" s="185"/>
      <c r="F69" s="185"/>
      <c r="G69" s="185"/>
      <c r="H69" s="185"/>
      <c r="I69" s="185"/>
      <c r="J69" s="69"/>
      <c r="K69" s="69"/>
    </row>
    <row r="70" spans="1:11" x14ac:dyDescent="0.25">
      <c r="J70" s="69"/>
      <c r="K70" s="69"/>
    </row>
    <row r="71" spans="1:11" x14ac:dyDescent="0.25">
      <c r="J71" s="69"/>
    </row>
    <row r="72" spans="1:11" x14ac:dyDescent="0.25">
      <c r="J72" s="69"/>
    </row>
    <row r="73" spans="1:11" x14ac:dyDescent="0.25">
      <c r="J73" s="69"/>
    </row>
    <row r="74" spans="1:11" x14ac:dyDescent="0.25">
      <c r="J74" s="69"/>
    </row>
    <row r="75" spans="1:11" x14ac:dyDescent="0.25">
      <c r="J75" s="69"/>
    </row>
    <row r="76" spans="1:11" x14ac:dyDescent="0.25">
      <c r="J76" s="69"/>
    </row>
    <row r="77" spans="1:11" x14ac:dyDescent="0.25">
      <c r="J77" s="69"/>
    </row>
    <row r="78" spans="1:11" x14ac:dyDescent="0.25">
      <c r="J78" s="69"/>
    </row>
  </sheetData>
  <mergeCells count="4">
    <mergeCell ref="A1:K1"/>
    <mergeCell ref="A2:K2"/>
    <mergeCell ref="A68:J68"/>
    <mergeCell ref="A69:I69"/>
  </mergeCells>
  <conditionalFormatting sqref="A1:A1048576">
    <cfRule type="duplicateValues" dxfId="0" priority="3"/>
  </conditionalFormatting>
  <printOptions horizontalCentered="1"/>
  <pageMargins left="0.43307086614173229" right="0.43307086614173229" top="0.55118110236220474" bottom="0.55118110236220474" header="0.31496062992125984" footer="0.31496062992125984"/>
  <pageSetup paperSize="9" scale="8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78"/>
  <sheetViews>
    <sheetView showGridLines="0" zoomScaleNormal="100" workbookViewId="0">
      <selection activeCell="A2" sqref="A2:K2"/>
    </sheetView>
  </sheetViews>
  <sheetFormatPr defaultRowHeight="15" x14ac:dyDescent="0.25"/>
  <cols>
    <col min="1" max="1" width="57.5703125" style="41" customWidth="1"/>
    <col min="2" max="2" width="20.85546875" style="41" customWidth="1"/>
    <col min="3" max="3" width="9.85546875" style="124" customWidth="1"/>
    <col min="4" max="4" width="9.85546875" style="40" customWidth="1"/>
    <col min="5" max="9" width="9" style="40" customWidth="1"/>
    <col min="10" max="10" width="9.85546875" style="40" customWidth="1"/>
    <col min="11" max="11" width="10.5703125" style="40" customWidth="1"/>
    <col min="12" max="16384" width="9.140625" style="40"/>
  </cols>
  <sheetData>
    <row r="1" spans="1:11" s="95" customFormat="1" ht="42.75" customHeight="1" x14ac:dyDescent="0.25">
      <c r="A1" s="186" t="s">
        <v>294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20.25" customHeight="1" x14ac:dyDescent="0.25">
      <c r="A2" s="182" t="s">
        <v>18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 ht="19.5" customHeight="1" x14ac:dyDescent="0.25">
      <c r="A3" s="45"/>
      <c r="B3" s="54" t="s">
        <v>25</v>
      </c>
      <c r="C3" s="135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</row>
    <row r="4" spans="1:11" s="56" customFormat="1" ht="24" customHeight="1" x14ac:dyDescent="0.25">
      <c r="A4" s="145" t="s">
        <v>226</v>
      </c>
      <c r="B4" s="136" t="s">
        <v>99</v>
      </c>
      <c r="C4" s="152">
        <v>99.43</v>
      </c>
      <c r="D4" s="152">
        <v>100.33</v>
      </c>
      <c r="E4" s="152">
        <v>99.51</v>
      </c>
      <c r="F4" s="152">
        <v>99.1</v>
      </c>
      <c r="G4" s="152">
        <v>97.4</v>
      </c>
      <c r="H4" s="152">
        <v>96.81</v>
      </c>
      <c r="I4" s="152">
        <v>95.61</v>
      </c>
      <c r="J4" s="152">
        <v>96.22</v>
      </c>
      <c r="K4" s="153">
        <v>97.94</v>
      </c>
    </row>
    <row r="5" spans="1:11" s="56" customFormat="1" ht="31.5" x14ac:dyDescent="0.25">
      <c r="A5" s="145" t="s">
        <v>288</v>
      </c>
      <c r="B5" s="136" t="s">
        <v>34</v>
      </c>
      <c r="C5" s="152">
        <v>101.73</v>
      </c>
      <c r="D5" s="152">
        <v>104.44</v>
      </c>
      <c r="E5" s="152">
        <v>102.16</v>
      </c>
      <c r="F5" s="152">
        <v>102.17</v>
      </c>
      <c r="G5" s="152">
        <v>97.63</v>
      </c>
      <c r="H5" s="152">
        <v>96.02</v>
      </c>
      <c r="I5" s="152">
        <v>96.61</v>
      </c>
      <c r="J5" s="152">
        <v>97.54</v>
      </c>
      <c r="K5" s="153">
        <v>99.42</v>
      </c>
    </row>
    <row r="6" spans="1:11" ht="15.75" x14ac:dyDescent="0.25">
      <c r="A6" s="141" t="s">
        <v>227</v>
      </c>
      <c r="B6" s="133" t="s">
        <v>35</v>
      </c>
      <c r="C6" s="154">
        <v>99.84</v>
      </c>
      <c r="D6" s="154">
        <v>99.65</v>
      </c>
      <c r="E6" s="154">
        <v>99.36</v>
      </c>
      <c r="F6" s="154">
        <v>99</v>
      </c>
      <c r="G6" s="154">
        <v>98.97</v>
      </c>
      <c r="H6" s="154">
        <v>100.09</v>
      </c>
      <c r="I6" s="154">
        <v>102.34</v>
      </c>
      <c r="J6" s="154">
        <v>103.79</v>
      </c>
      <c r="K6" s="155">
        <v>106.17</v>
      </c>
    </row>
    <row r="7" spans="1:11" ht="15.75" x14ac:dyDescent="0.25">
      <c r="A7" s="141" t="s">
        <v>228</v>
      </c>
      <c r="B7" s="133" t="s">
        <v>36</v>
      </c>
      <c r="C7" s="154">
        <v>99.78</v>
      </c>
      <c r="D7" s="154">
        <v>99.56</v>
      </c>
      <c r="E7" s="154">
        <v>99.13</v>
      </c>
      <c r="F7" s="154">
        <v>98.64</v>
      </c>
      <c r="G7" s="154">
        <v>98.53</v>
      </c>
      <c r="H7" s="154">
        <v>99.59</v>
      </c>
      <c r="I7" s="154">
        <v>101.93</v>
      </c>
      <c r="J7" s="154">
        <v>103.4</v>
      </c>
      <c r="K7" s="155">
        <v>105.79</v>
      </c>
    </row>
    <row r="8" spans="1:11" ht="15.75" x14ac:dyDescent="0.25">
      <c r="A8" s="141" t="s">
        <v>229</v>
      </c>
      <c r="B8" s="133" t="s">
        <v>31</v>
      </c>
      <c r="C8" s="154">
        <v>99.59</v>
      </c>
      <c r="D8" s="154">
        <v>99.61</v>
      </c>
      <c r="E8" s="154">
        <v>98.99</v>
      </c>
      <c r="F8" s="154">
        <v>98.04</v>
      </c>
      <c r="G8" s="154">
        <v>97.57</v>
      </c>
      <c r="H8" s="154">
        <v>99.24</v>
      </c>
      <c r="I8" s="154">
        <v>102.11</v>
      </c>
      <c r="J8" s="154">
        <v>104.27</v>
      </c>
      <c r="K8" s="155">
        <v>107.14</v>
      </c>
    </row>
    <row r="9" spans="1:11" ht="15.75" x14ac:dyDescent="0.25">
      <c r="A9" s="141" t="s">
        <v>230</v>
      </c>
      <c r="B9" s="133" t="s">
        <v>32</v>
      </c>
      <c r="C9" s="154">
        <v>97.79</v>
      </c>
      <c r="D9" s="154">
        <v>98</v>
      </c>
      <c r="E9" s="154">
        <v>97.57</v>
      </c>
      <c r="F9" s="154">
        <v>99.92</v>
      </c>
      <c r="G9" s="154">
        <v>95.09</v>
      </c>
      <c r="H9" s="154">
        <v>96.95</v>
      </c>
      <c r="I9" s="154">
        <v>96.15</v>
      </c>
      <c r="J9" s="154">
        <v>97.03</v>
      </c>
      <c r="K9" s="155">
        <v>97.55</v>
      </c>
    </row>
    <row r="10" spans="1:11" ht="15.75" x14ac:dyDescent="0.25">
      <c r="A10" s="141" t="s">
        <v>231</v>
      </c>
      <c r="B10" s="133" t="s">
        <v>33</v>
      </c>
      <c r="C10" s="154">
        <v>99.65</v>
      </c>
      <c r="D10" s="154">
        <v>99.66</v>
      </c>
      <c r="E10" s="154">
        <v>99.04</v>
      </c>
      <c r="F10" s="154">
        <v>97.97</v>
      </c>
      <c r="G10" s="154">
        <v>97.66</v>
      </c>
      <c r="H10" s="154">
        <v>99.32</v>
      </c>
      <c r="I10" s="154">
        <v>102.3</v>
      </c>
      <c r="J10" s="154">
        <v>104.51</v>
      </c>
      <c r="K10" s="155">
        <v>107.46</v>
      </c>
    </row>
    <row r="11" spans="1:11" ht="15.75" x14ac:dyDescent="0.25">
      <c r="A11" s="141" t="s">
        <v>232</v>
      </c>
      <c r="B11" s="133" t="s">
        <v>26</v>
      </c>
      <c r="C11" s="154">
        <v>100.14</v>
      </c>
      <c r="D11" s="154">
        <v>100.36</v>
      </c>
      <c r="E11" s="154">
        <v>99.35</v>
      </c>
      <c r="F11" s="154">
        <v>100.57</v>
      </c>
      <c r="G11" s="154">
        <v>101.24</v>
      </c>
      <c r="H11" s="154">
        <v>101.76</v>
      </c>
      <c r="I11" s="154">
        <v>101.97</v>
      </c>
      <c r="J11" s="154">
        <v>102.04</v>
      </c>
      <c r="K11" s="155">
        <v>107.33</v>
      </c>
    </row>
    <row r="12" spans="1:11" ht="15.75" x14ac:dyDescent="0.25">
      <c r="A12" s="141" t="s">
        <v>233</v>
      </c>
      <c r="B12" s="133" t="s">
        <v>27</v>
      </c>
      <c r="C12" s="154">
        <v>100.04</v>
      </c>
      <c r="D12" s="154">
        <v>99.85</v>
      </c>
      <c r="E12" s="154">
        <v>99.85</v>
      </c>
      <c r="F12" s="154">
        <v>101.25</v>
      </c>
      <c r="G12" s="154">
        <v>101.77</v>
      </c>
      <c r="H12" s="154">
        <v>101.83</v>
      </c>
      <c r="I12" s="154">
        <v>102.35</v>
      </c>
      <c r="J12" s="154">
        <v>102.9</v>
      </c>
      <c r="K12" s="155">
        <v>102.67</v>
      </c>
    </row>
    <row r="13" spans="1:11" ht="15.75" x14ac:dyDescent="0.25">
      <c r="A13" s="141" t="s">
        <v>234</v>
      </c>
      <c r="B13" s="133" t="s">
        <v>28</v>
      </c>
      <c r="C13" s="154">
        <v>100.03</v>
      </c>
      <c r="D13" s="154">
        <v>99.73</v>
      </c>
      <c r="E13" s="154">
        <v>99.49</v>
      </c>
      <c r="F13" s="154">
        <v>98.56</v>
      </c>
      <c r="G13" s="154">
        <v>97.95</v>
      </c>
      <c r="H13" s="154">
        <v>98.72</v>
      </c>
      <c r="I13" s="154">
        <v>100.69</v>
      </c>
      <c r="J13" s="154">
        <v>101.56</v>
      </c>
      <c r="K13" s="155">
        <v>102.37</v>
      </c>
    </row>
    <row r="14" spans="1:11" ht="15.75" x14ac:dyDescent="0.25">
      <c r="A14" s="141" t="s">
        <v>235</v>
      </c>
      <c r="B14" s="133" t="s">
        <v>29</v>
      </c>
      <c r="C14" s="154">
        <v>99.35</v>
      </c>
      <c r="D14" s="154">
        <v>99.37</v>
      </c>
      <c r="E14" s="154">
        <v>98.01</v>
      </c>
      <c r="F14" s="154">
        <v>96.46</v>
      </c>
      <c r="G14" s="154">
        <v>95.87</v>
      </c>
      <c r="H14" s="154">
        <v>97.89</v>
      </c>
      <c r="I14" s="154">
        <v>100.95</v>
      </c>
      <c r="J14" s="154">
        <v>103.51</v>
      </c>
      <c r="K14" s="155">
        <v>107.16</v>
      </c>
    </row>
    <row r="15" spans="1:11" ht="15.75" x14ac:dyDescent="0.25">
      <c r="A15" s="141" t="s">
        <v>236</v>
      </c>
      <c r="B15" s="133" t="s">
        <v>30</v>
      </c>
      <c r="C15" s="154">
        <v>99.74</v>
      </c>
      <c r="D15" s="154">
        <v>100.09</v>
      </c>
      <c r="E15" s="154">
        <v>100.28</v>
      </c>
      <c r="F15" s="154">
        <v>99.9</v>
      </c>
      <c r="G15" s="154">
        <v>100.37</v>
      </c>
      <c r="H15" s="154">
        <v>102.41</v>
      </c>
      <c r="I15" s="154">
        <v>106.42</v>
      </c>
      <c r="J15" s="154">
        <v>109.5</v>
      </c>
      <c r="K15" s="155">
        <v>113.63</v>
      </c>
    </row>
    <row r="16" spans="1:11" ht="15.75" x14ac:dyDescent="0.25">
      <c r="A16" s="141" t="s">
        <v>237</v>
      </c>
      <c r="B16" s="133" t="s">
        <v>37</v>
      </c>
      <c r="C16" s="154">
        <v>100.3</v>
      </c>
      <c r="D16" s="154">
        <v>100.35</v>
      </c>
      <c r="E16" s="154">
        <v>100.32</v>
      </c>
      <c r="F16" s="154">
        <v>101.02</v>
      </c>
      <c r="G16" s="154">
        <v>101.06</v>
      </c>
      <c r="H16" s="154">
        <v>102.52</v>
      </c>
      <c r="I16" s="154">
        <v>104.08</v>
      </c>
      <c r="J16" s="154">
        <v>104.16</v>
      </c>
      <c r="K16" s="155">
        <v>105.45</v>
      </c>
    </row>
    <row r="17" spans="1:11" ht="15.75" x14ac:dyDescent="0.25">
      <c r="A17" s="141" t="s">
        <v>238</v>
      </c>
      <c r="B17" s="133" t="s">
        <v>38</v>
      </c>
      <c r="C17" s="154">
        <v>99.65</v>
      </c>
      <c r="D17" s="154">
        <v>99.55</v>
      </c>
      <c r="E17" s="154">
        <v>99.06</v>
      </c>
      <c r="F17" s="154">
        <v>98.46</v>
      </c>
      <c r="G17" s="154">
        <v>98.97</v>
      </c>
      <c r="H17" s="154">
        <v>99.47</v>
      </c>
      <c r="I17" s="154">
        <v>101.27</v>
      </c>
      <c r="J17" s="154">
        <v>102.12</v>
      </c>
      <c r="K17" s="155">
        <v>104.87</v>
      </c>
    </row>
    <row r="18" spans="1:11" ht="15.75" x14ac:dyDescent="0.25">
      <c r="A18" s="141" t="s">
        <v>239</v>
      </c>
      <c r="B18" s="133" t="s">
        <v>39</v>
      </c>
      <c r="C18" s="154">
        <v>99.6</v>
      </c>
      <c r="D18" s="154">
        <v>99.33</v>
      </c>
      <c r="E18" s="154">
        <v>99.81</v>
      </c>
      <c r="F18" s="154">
        <v>99.59</v>
      </c>
      <c r="G18" s="154">
        <v>99.3</v>
      </c>
      <c r="H18" s="154">
        <v>99.22</v>
      </c>
      <c r="I18" s="154">
        <v>100.18</v>
      </c>
      <c r="J18" s="154">
        <v>99.81</v>
      </c>
      <c r="K18" s="155">
        <v>100.51</v>
      </c>
    </row>
    <row r="19" spans="1:11" ht="15.75" x14ac:dyDescent="0.25">
      <c r="A19" s="141" t="s">
        <v>240</v>
      </c>
      <c r="B19" s="133" t="s">
        <v>40</v>
      </c>
      <c r="C19" s="154">
        <v>100.11</v>
      </c>
      <c r="D19" s="154">
        <v>99.87</v>
      </c>
      <c r="E19" s="154">
        <v>100.66</v>
      </c>
      <c r="F19" s="154">
        <v>99.85</v>
      </c>
      <c r="G19" s="154">
        <v>103.75</v>
      </c>
      <c r="H19" s="154">
        <v>104.78</v>
      </c>
      <c r="I19" s="154">
        <v>103.04</v>
      </c>
      <c r="J19" s="154">
        <v>103.01</v>
      </c>
      <c r="K19" s="155">
        <v>102.75</v>
      </c>
    </row>
    <row r="20" spans="1:11" ht="15.75" x14ac:dyDescent="0.25">
      <c r="A20" s="141" t="s">
        <v>241</v>
      </c>
      <c r="B20" s="133" t="s">
        <v>41</v>
      </c>
      <c r="C20" s="154">
        <v>99.95</v>
      </c>
      <c r="D20" s="154">
        <v>100.41</v>
      </c>
      <c r="E20" s="154">
        <v>99.7</v>
      </c>
      <c r="F20" s="154">
        <v>99</v>
      </c>
      <c r="G20" s="154">
        <v>98.14</v>
      </c>
      <c r="H20" s="154">
        <v>98.19</v>
      </c>
      <c r="I20" s="154">
        <v>97.55</v>
      </c>
      <c r="J20" s="154">
        <v>97.5</v>
      </c>
      <c r="K20" s="155">
        <v>98.33</v>
      </c>
    </row>
    <row r="21" spans="1:11" ht="15.75" x14ac:dyDescent="0.25">
      <c r="A21" s="141" t="s">
        <v>242</v>
      </c>
      <c r="B21" s="133" t="s">
        <v>42</v>
      </c>
      <c r="C21" s="154">
        <v>99.46</v>
      </c>
      <c r="D21" s="154">
        <v>97.62</v>
      </c>
      <c r="E21" s="154">
        <v>95.82</v>
      </c>
      <c r="F21" s="154">
        <v>92.51</v>
      </c>
      <c r="G21" s="154">
        <v>91.26</v>
      </c>
      <c r="H21" s="154">
        <v>91.37</v>
      </c>
      <c r="I21" s="154">
        <v>88.44</v>
      </c>
      <c r="J21" s="154">
        <v>85.3</v>
      </c>
      <c r="K21" s="155">
        <v>84.78</v>
      </c>
    </row>
    <row r="22" spans="1:11" ht="15.75" x14ac:dyDescent="0.25">
      <c r="A22" s="141" t="s">
        <v>243</v>
      </c>
      <c r="B22" s="133" t="s">
        <v>43</v>
      </c>
      <c r="C22" s="154">
        <v>99.68</v>
      </c>
      <c r="D22" s="154">
        <v>99.68</v>
      </c>
      <c r="E22" s="154">
        <v>99.35</v>
      </c>
      <c r="F22" s="154">
        <v>99.03</v>
      </c>
      <c r="G22" s="154">
        <v>98.39</v>
      </c>
      <c r="H22" s="154">
        <v>99.02</v>
      </c>
      <c r="I22" s="154">
        <v>99.65</v>
      </c>
      <c r="J22" s="154">
        <v>100.29</v>
      </c>
      <c r="K22" s="155">
        <v>100.94</v>
      </c>
    </row>
    <row r="23" spans="1:11" ht="15.75" x14ac:dyDescent="0.25">
      <c r="A23" s="141" t="s">
        <v>244</v>
      </c>
      <c r="B23" s="133" t="s">
        <v>44</v>
      </c>
      <c r="C23" s="154">
        <v>101.1</v>
      </c>
      <c r="D23" s="154">
        <v>101.55</v>
      </c>
      <c r="E23" s="154">
        <v>104.42</v>
      </c>
      <c r="F23" s="154">
        <v>107.03</v>
      </c>
      <c r="G23" s="154">
        <v>108.57</v>
      </c>
      <c r="H23" s="154">
        <v>110.99</v>
      </c>
      <c r="I23" s="154">
        <v>111.24</v>
      </c>
      <c r="J23" s="154">
        <v>112.14</v>
      </c>
      <c r="K23" s="155">
        <v>114.6</v>
      </c>
    </row>
    <row r="24" spans="1:11" ht="15.75" x14ac:dyDescent="0.25">
      <c r="A24" s="141" t="s">
        <v>245</v>
      </c>
      <c r="B24" s="133" t="s">
        <v>45</v>
      </c>
      <c r="C24" s="154">
        <v>101.17</v>
      </c>
      <c r="D24" s="154">
        <v>101.72</v>
      </c>
      <c r="E24" s="154">
        <v>104.06</v>
      </c>
      <c r="F24" s="154">
        <v>107.38</v>
      </c>
      <c r="G24" s="154">
        <v>108.94</v>
      </c>
      <c r="H24" s="154">
        <v>111.21</v>
      </c>
      <c r="I24" s="154">
        <v>111.8</v>
      </c>
      <c r="J24" s="154">
        <v>113.09</v>
      </c>
      <c r="K24" s="155">
        <v>116.27</v>
      </c>
    </row>
    <row r="25" spans="1:11" ht="31.5" x14ac:dyDescent="0.25">
      <c r="A25" s="141" t="s">
        <v>287</v>
      </c>
      <c r="B25" s="138" t="s">
        <v>46</v>
      </c>
      <c r="C25" s="154">
        <v>100.84</v>
      </c>
      <c r="D25" s="154">
        <v>100.92</v>
      </c>
      <c r="E25" s="154">
        <v>105.74</v>
      </c>
      <c r="F25" s="154">
        <v>105.75</v>
      </c>
      <c r="G25" s="154">
        <v>107.22</v>
      </c>
      <c r="H25" s="154">
        <v>110.18</v>
      </c>
      <c r="I25" s="154">
        <v>109.21</v>
      </c>
      <c r="J25" s="154">
        <v>108.65</v>
      </c>
      <c r="K25" s="155">
        <v>108.51</v>
      </c>
    </row>
    <row r="26" spans="1:11" ht="15.75" x14ac:dyDescent="0.25">
      <c r="A26" s="141" t="s">
        <v>246</v>
      </c>
      <c r="B26" s="133" t="s">
        <v>48</v>
      </c>
      <c r="C26" s="154">
        <v>100.53</v>
      </c>
      <c r="D26" s="154">
        <v>100.43</v>
      </c>
      <c r="E26" s="154">
        <v>100.5</v>
      </c>
      <c r="F26" s="154">
        <v>100.64</v>
      </c>
      <c r="G26" s="154">
        <v>100.82</v>
      </c>
      <c r="H26" s="154">
        <v>101.85</v>
      </c>
      <c r="I26" s="154">
        <v>102.52</v>
      </c>
      <c r="J26" s="154">
        <v>103.01</v>
      </c>
      <c r="K26" s="155">
        <v>103.09</v>
      </c>
    </row>
    <row r="27" spans="1:11" ht="15.75" x14ac:dyDescent="0.25">
      <c r="A27" s="141" t="s">
        <v>247</v>
      </c>
      <c r="B27" s="133" t="s">
        <v>49</v>
      </c>
      <c r="C27" s="154">
        <v>100.31</v>
      </c>
      <c r="D27" s="154">
        <v>99.88</v>
      </c>
      <c r="E27" s="154">
        <v>99.98</v>
      </c>
      <c r="F27" s="154">
        <v>100.96</v>
      </c>
      <c r="G27" s="154">
        <v>101.65</v>
      </c>
      <c r="H27" s="154">
        <v>103.2</v>
      </c>
      <c r="I27" s="154">
        <v>103.6</v>
      </c>
      <c r="J27" s="154">
        <v>102.95</v>
      </c>
      <c r="K27" s="155">
        <v>102.34</v>
      </c>
    </row>
    <row r="28" spans="1:11" ht="15.75" x14ac:dyDescent="0.25">
      <c r="A28" s="141" t="s">
        <v>248</v>
      </c>
      <c r="B28" s="133" t="s">
        <v>50</v>
      </c>
      <c r="C28" s="154">
        <v>101.62</v>
      </c>
      <c r="D28" s="154">
        <v>101.85</v>
      </c>
      <c r="E28" s="154">
        <v>102.32</v>
      </c>
      <c r="F28" s="154">
        <v>102.98</v>
      </c>
      <c r="G28" s="154">
        <v>103.6</v>
      </c>
      <c r="H28" s="154">
        <v>105.37</v>
      </c>
      <c r="I28" s="154">
        <v>107.73</v>
      </c>
      <c r="J28" s="154">
        <v>108.84</v>
      </c>
      <c r="K28" s="155">
        <v>110.07</v>
      </c>
    </row>
    <row r="29" spans="1:11" ht="15.75" x14ac:dyDescent="0.25">
      <c r="A29" s="141" t="s">
        <v>249</v>
      </c>
      <c r="B29" s="133" t="s">
        <v>51</v>
      </c>
      <c r="C29" s="154">
        <v>101.1</v>
      </c>
      <c r="D29" s="154">
        <v>96.71</v>
      </c>
      <c r="E29" s="154">
        <v>97.36</v>
      </c>
      <c r="F29" s="154">
        <v>100.25</v>
      </c>
      <c r="G29" s="154">
        <v>101.88</v>
      </c>
      <c r="H29" s="154">
        <v>95.52</v>
      </c>
      <c r="I29" s="154">
        <v>97.16</v>
      </c>
      <c r="J29" s="154">
        <v>97.1</v>
      </c>
      <c r="K29" s="155">
        <v>96.58</v>
      </c>
    </row>
    <row r="30" spans="1:11" ht="15.75" x14ac:dyDescent="0.25">
      <c r="A30" s="141" t="s">
        <v>250</v>
      </c>
      <c r="B30" s="133" t="s">
        <v>52</v>
      </c>
      <c r="C30" s="154">
        <v>109.29</v>
      </c>
      <c r="D30" s="154">
        <v>123.24</v>
      </c>
      <c r="E30" s="154">
        <v>110.55</v>
      </c>
      <c r="F30" s="154">
        <v>110.67</v>
      </c>
      <c r="G30" s="154">
        <v>86.7</v>
      </c>
      <c r="H30" s="154">
        <v>73.69</v>
      </c>
      <c r="I30" s="154">
        <v>69.27</v>
      </c>
      <c r="J30" s="154">
        <v>68.22</v>
      </c>
      <c r="K30" s="155">
        <v>71.680000000000007</v>
      </c>
    </row>
    <row r="31" spans="1:11" ht="15.75" x14ac:dyDescent="0.25">
      <c r="A31" s="141" t="s">
        <v>251</v>
      </c>
      <c r="B31" s="133" t="s">
        <v>53</v>
      </c>
      <c r="C31" s="154">
        <v>110.26</v>
      </c>
      <c r="D31" s="154">
        <v>124.22</v>
      </c>
      <c r="E31" s="154">
        <v>119.61</v>
      </c>
      <c r="F31" s="154">
        <v>115.77</v>
      </c>
      <c r="G31" s="154">
        <v>112.62</v>
      </c>
      <c r="H31" s="154">
        <v>112.14</v>
      </c>
      <c r="I31" s="154">
        <v>113.79</v>
      </c>
      <c r="J31" s="154">
        <v>118.36</v>
      </c>
      <c r="K31" s="155">
        <v>109.14</v>
      </c>
    </row>
    <row r="32" spans="1:11" ht="15.75" x14ac:dyDescent="0.25">
      <c r="A32" s="141" t="s">
        <v>252</v>
      </c>
      <c r="B32" s="133" t="s">
        <v>54</v>
      </c>
      <c r="C32" s="154">
        <v>118.22</v>
      </c>
      <c r="D32" s="154">
        <v>137.62</v>
      </c>
      <c r="E32" s="154">
        <v>103.83</v>
      </c>
      <c r="F32" s="154">
        <v>93.87</v>
      </c>
      <c r="G32" s="154">
        <v>67.03</v>
      </c>
      <c r="H32" s="154">
        <v>60.57</v>
      </c>
      <c r="I32" s="154">
        <v>60.33</v>
      </c>
      <c r="J32" s="154">
        <v>60.16</v>
      </c>
      <c r="K32" s="155">
        <v>61.88</v>
      </c>
    </row>
    <row r="33" spans="1:11" ht="15.75" x14ac:dyDescent="0.25">
      <c r="A33" s="141" t="s">
        <v>253</v>
      </c>
      <c r="B33" s="133" t="s">
        <v>55</v>
      </c>
      <c r="C33" s="154">
        <v>100</v>
      </c>
      <c r="D33" s="154">
        <v>100</v>
      </c>
      <c r="E33" s="154">
        <v>100</v>
      </c>
      <c r="F33" s="154">
        <v>100</v>
      </c>
      <c r="G33" s="154">
        <v>100</v>
      </c>
      <c r="H33" s="154">
        <v>100</v>
      </c>
      <c r="I33" s="154">
        <v>100.23</v>
      </c>
      <c r="J33" s="154">
        <v>93.75</v>
      </c>
      <c r="K33" s="155">
        <v>84.78</v>
      </c>
    </row>
    <row r="34" spans="1:11" ht="15.75" x14ac:dyDescent="0.25">
      <c r="A34" s="141" t="s">
        <v>254</v>
      </c>
      <c r="B34" s="133" t="s">
        <v>56</v>
      </c>
      <c r="C34" s="154">
        <v>118.31</v>
      </c>
      <c r="D34" s="154">
        <v>137.81</v>
      </c>
      <c r="E34" s="154">
        <v>103.85</v>
      </c>
      <c r="F34" s="154">
        <v>93.84</v>
      </c>
      <c r="G34" s="154">
        <v>66.87</v>
      </c>
      <c r="H34" s="154">
        <v>60.38</v>
      </c>
      <c r="I34" s="154">
        <v>60.13</v>
      </c>
      <c r="J34" s="154">
        <v>60</v>
      </c>
      <c r="K34" s="155">
        <v>61.77</v>
      </c>
    </row>
    <row r="35" spans="1:11" ht="15.75" x14ac:dyDescent="0.25">
      <c r="A35" s="141" t="s">
        <v>255</v>
      </c>
      <c r="B35" s="133" t="s">
        <v>57</v>
      </c>
      <c r="C35" s="154">
        <v>100.48</v>
      </c>
      <c r="D35" s="154">
        <v>109.22</v>
      </c>
      <c r="E35" s="154">
        <v>117.36</v>
      </c>
      <c r="F35" s="154">
        <v>128.08000000000001</v>
      </c>
      <c r="G35" s="154">
        <v>105.48</v>
      </c>
      <c r="H35" s="154">
        <v>84.75</v>
      </c>
      <c r="I35" s="154">
        <v>75.540000000000006</v>
      </c>
      <c r="J35" s="154">
        <v>73.09</v>
      </c>
      <c r="K35" s="155">
        <v>78.84</v>
      </c>
    </row>
    <row r="36" spans="1:11" ht="15.75" x14ac:dyDescent="0.25">
      <c r="A36" s="141" t="s">
        <v>256</v>
      </c>
      <c r="B36" s="133" t="s">
        <v>58</v>
      </c>
      <c r="C36" s="154">
        <v>100</v>
      </c>
      <c r="D36" s="154">
        <v>100</v>
      </c>
      <c r="E36" s="154">
        <v>100</v>
      </c>
      <c r="F36" s="154">
        <v>100</v>
      </c>
      <c r="G36" s="154">
        <v>100</v>
      </c>
      <c r="H36" s="154">
        <v>100</v>
      </c>
      <c r="I36" s="154">
        <v>100</v>
      </c>
      <c r="J36" s="154">
        <v>100.07</v>
      </c>
      <c r="K36" s="155">
        <v>96.16</v>
      </c>
    </row>
    <row r="37" spans="1:11" ht="15.75" x14ac:dyDescent="0.25">
      <c r="A37" s="141" t="s">
        <v>257</v>
      </c>
      <c r="B37" s="133" t="s">
        <v>59</v>
      </c>
      <c r="C37" s="154">
        <v>100.48</v>
      </c>
      <c r="D37" s="154">
        <v>109.26</v>
      </c>
      <c r="E37" s="154">
        <v>117.42</v>
      </c>
      <c r="F37" s="154">
        <v>128.18</v>
      </c>
      <c r="G37" s="154">
        <v>105.5</v>
      </c>
      <c r="H37" s="154">
        <v>84.7</v>
      </c>
      <c r="I37" s="154">
        <v>75.459999999999994</v>
      </c>
      <c r="J37" s="154">
        <v>72.989999999999995</v>
      </c>
      <c r="K37" s="155">
        <v>78.78</v>
      </c>
    </row>
    <row r="38" spans="1:11" ht="15.75" x14ac:dyDescent="0.25">
      <c r="A38" s="141" t="s">
        <v>258</v>
      </c>
      <c r="B38" s="133" t="s">
        <v>61</v>
      </c>
      <c r="C38" s="154">
        <v>103.92</v>
      </c>
      <c r="D38" s="154">
        <v>111.73</v>
      </c>
      <c r="E38" s="154">
        <v>108.74</v>
      </c>
      <c r="F38" s="154">
        <v>109.24</v>
      </c>
      <c r="G38" s="154">
        <v>106.95</v>
      </c>
      <c r="H38" s="154">
        <v>105.02</v>
      </c>
      <c r="I38" s="154">
        <v>106.01</v>
      </c>
      <c r="J38" s="154">
        <v>113.08</v>
      </c>
      <c r="K38" s="155">
        <v>113.97</v>
      </c>
    </row>
    <row r="39" spans="1:11" ht="15.75" x14ac:dyDescent="0.25">
      <c r="A39" s="141" t="s">
        <v>219</v>
      </c>
      <c r="B39" s="133" t="s">
        <v>220</v>
      </c>
      <c r="C39" s="154">
        <v>100</v>
      </c>
      <c r="D39" s="154">
        <v>100</v>
      </c>
      <c r="E39" s="154">
        <v>100</v>
      </c>
      <c r="F39" s="154">
        <v>100</v>
      </c>
      <c r="G39" s="154">
        <v>100</v>
      </c>
      <c r="H39" s="154">
        <v>100</v>
      </c>
      <c r="I39" s="154">
        <v>100</v>
      </c>
      <c r="J39" s="154">
        <v>100</v>
      </c>
      <c r="K39" s="155">
        <v>100</v>
      </c>
    </row>
    <row r="40" spans="1:11" ht="15.75" x14ac:dyDescent="0.25">
      <c r="A40" s="141" t="s">
        <v>259</v>
      </c>
      <c r="B40" s="133" t="s">
        <v>62</v>
      </c>
      <c r="C40" s="154">
        <v>99.49</v>
      </c>
      <c r="D40" s="154">
        <v>103.68</v>
      </c>
      <c r="E40" s="154">
        <v>101.4</v>
      </c>
      <c r="F40" s="154">
        <v>98.02</v>
      </c>
      <c r="G40" s="154">
        <v>92.87</v>
      </c>
      <c r="H40" s="154">
        <v>91.21</v>
      </c>
      <c r="I40" s="154">
        <v>94.33</v>
      </c>
      <c r="J40" s="154">
        <v>94.63</v>
      </c>
      <c r="K40" s="155">
        <v>94.84</v>
      </c>
    </row>
    <row r="41" spans="1:11" ht="15.75" x14ac:dyDescent="0.25">
      <c r="A41" s="141" t="s">
        <v>260</v>
      </c>
      <c r="B41" s="133" t="s">
        <v>63</v>
      </c>
      <c r="C41" s="154">
        <v>103.13</v>
      </c>
      <c r="D41" s="154">
        <v>112.14</v>
      </c>
      <c r="E41" s="154">
        <v>120.04</v>
      </c>
      <c r="F41" s="154">
        <v>117.14</v>
      </c>
      <c r="G41" s="154">
        <v>110.71</v>
      </c>
      <c r="H41" s="154">
        <v>112.24</v>
      </c>
      <c r="I41" s="154">
        <v>113.82</v>
      </c>
      <c r="J41" s="154">
        <v>123.22</v>
      </c>
      <c r="K41" s="155">
        <v>119.44</v>
      </c>
    </row>
    <row r="42" spans="1:11" ht="15.75" x14ac:dyDescent="0.25">
      <c r="A42" s="141" t="s">
        <v>261</v>
      </c>
      <c r="B42" s="133" t="s">
        <v>64</v>
      </c>
      <c r="C42" s="154">
        <v>100</v>
      </c>
      <c r="D42" s="154">
        <v>100</v>
      </c>
      <c r="E42" s="154">
        <v>100</v>
      </c>
      <c r="F42" s="154">
        <v>100</v>
      </c>
      <c r="G42" s="154">
        <v>100</v>
      </c>
      <c r="H42" s="154">
        <v>100</v>
      </c>
      <c r="I42" s="154">
        <v>100</v>
      </c>
      <c r="J42" s="154">
        <v>101.77</v>
      </c>
      <c r="K42" s="155">
        <v>101.12</v>
      </c>
    </row>
    <row r="43" spans="1:11" ht="15.75" x14ac:dyDescent="0.25">
      <c r="A43" s="141" t="s">
        <v>262</v>
      </c>
      <c r="B43" s="133" t="s">
        <v>66</v>
      </c>
      <c r="C43" s="154">
        <v>102.82</v>
      </c>
      <c r="D43" s="154">
        <v>102.58</v>
      </c>
      <c r="E43" s="154">
        <v>104.57</v>
      </c>
      <c r="F43" s="154">
        <v>101.41</v>
      </c>
      <c r="G43" s="154">
        <v>101.38</v>
      </c>
      <c r="H43" s="154">
        <v>107.63</v>
      </c>
      <c r="I43" s="154">
        <v>113.79</v>
      </c>
      <c r="J43" s="154">
        <v>124.56</v>
      </c>
      <c r="K43" s="155">
        <v>123.49</v>
      </c>
    </row>
    <row r="44" spans="1:11" ht="15.75" x14ac:dyDescent="0.25">
      <c r="A44" s="141" t="s">
        <v>263</v>
      </c>
      <c r="B44" s="133" t="s">
        <v>68</v>
      </c>
      <c r="C44" s="154">
        <v>97.49</v>
      </c>
      <c r="D44" s="154">
        <v>97.16</v>
      </c>
      <c r="E44" s="154">
        <v>97.73</v>
      </c>
      <c r="F44" s="154">
        <v>97.71</v>
      </c>
      <c r="G44" s="154">
        <v>97.66</v>
      </c>
      <c r="H44" s="154">
        <v>97.69</v>
      </c>
      <c r="I44" s="154">
        <v>97.69</v>
      </c>
      <c r="J44" s="154">
        <v>99.6</v>
      </c>
      <c r="K44" s="155">
        <v>102.15</v>
      </c>
    </row>
    <row r="45" spans="1:11" ht="15.75" x14ac:dyDescent="0.25">
      <c r="A45" s="141" t="s">
        <v>264</v>
      </c>
      <c r="B45" s="133" t="s">
        <v>70</v>
      </c>
      <c r="C45" s="154">
        <v>121.23</v>
      </c>
      <c r="D45" s="154">
        <v>128.81</v>
      </c>
      <c r="E45" s="154">
        <v>133.36000000000001</v>
      </c>
      <c r="F45" s="154">
        <v>133.36000000000001</v>
      </c>
      <c r="G45" s="154">
        <v>135.63</v>
      </c>
      <c r="H45" s="154">
        <v>135.63</v>
      </c>
      <c r="I45" s="154">
        <v>135.63</v>
      </c>
      <c r="J45" s="154">
        <v>135.63</v>
      </c>
      <c r="K45" s="155">
        <v>135.63</v>
      </c>
    </row>
    <row r="46" spans="1:11" ht="15.75" x14ac:dyDescent="0.25">
      <c r="A46" s="141" t="s">
        <v>265</v>
      </c>
      <c r="B46" s="133" t="s">
        <v>72</v>
      </c>
      <c r="C46" s="154">
        <v>97.73</v>
      </c>
      <c r="D46" s="154">
        <v>99.97</v>
      </c>
      <c r="E46" s="154">
        <v>99.41</v>
      </c>
      <c r="F46" s="154">
        <v>99.83</v>
      </c>
      <c r="G46" s="154">
        <v>101.46</v>
      </c>
      <c r="H46" s="154">
        <v>101.78</v>
      </c>
      <c r="I46" s="154">
        <v>101.74</v>
      </c>
      <c r="J46" s="154">
        <v>103.35</v>
      </c>
      <c r="K46" s="155">
        <v>100.43</v>
      </c>
    </row>
    <row r="47" spans="1:11" ht="15.75" x14ac:dyDescent="0.25">
      <c r="A47" s="141" t="s">
        <v>266</v>
      </c>
      <c r="B47" s="133" t="s">
        <v>73</v>
      </c>
      <c r="C47" s="154">
        <v>100.03</v>
      </c>
      <c r="D47" s="154">
        <v>100.03</v>
      </c>
      <c r="E47" s="154">
        <v>100.03</v>
      </c>
      <c r="F47" s="154">
        <v>100.03</v>
      </c>
      <c r="G47" s="154">
        <v>100.03</v>
      </c>
      <c r="H47" s="154">
        <v>100.03</v>
      </c>
      <c r="I47" s="154">
        <v>100.51</v>
      </c>
      <c r="J47" s="154">
        <v>100.86</v>
      </c>
      <c r="K47" s="155">
        <v>98.1</v>
      </c>
    </row>
    <row r="48" spans="1:11" ht="15.75" x14ac:dyDescent="0.25">
      <c r="A48" s="141" t="s">
        <v>267</v>
      </c>
      <c r="B48" s="133" t="s">
        <v>74</v>
      </c>
      <c r="C48" s="154">
        <v>103.1</v>
      </c>
      <c r="D48" s="154">
        <v>108.74</v>
      </c>
      <c r="E48" s="154">
        <v>111.68</v>
      </c>
      <c r="F48" s="154">
        <v>114.47</v>
      </c>
      <c r="G48" s="154">
        <v>113.29</v>
      </c>
      <c r="H48" s="154">
        <v>112.63</v>
      </c>
      <c r="I48" s="154">
        <v>117.11</v>
      </c>
      <c r="J48" s="154">
        <v>114.58</v>
      </c>
      <c r="K48" s="155">
        <v>110.43</v>
      </c>
    </row>
    <row r="49" spans="1:11" ht="15.75" x14ac:dyDescent="0.25">
      <c r="A49" s="141" t="s">
        <v>268</v>
      </c>
      <c r="B49" s="133" t="s">
        <v>75</v>
      </c>
      <c r="C49" s="154">
        <v>99.92</v>
      </c>
      <c r="D49" s="154">
        <v>99.92</v>
      </c>
      <c r="E49" s="154">
        <v>99.92</v>
      </c>
      <c r="F49" s="154">
        <v>99.92</v>
      </c>
      <c r="G49" s="154">
        <v>99.92</v>
      </c>
      <c r="H49" s="154">
        <v>107.51</v>
      </c>
      <c r="I49" s="154">
        <v>103.6</v>
      </c>
      <c r="J49" s="154">
        <v>110.11</v>
      </c>
      <c r="K49" s="155">
        <v>108.84</v>
      </c>
    </row>
    <row r="50" spans="1:11" s="66" customFormat="1" ht="15.75" x14ac:dyDescent="0.25">
      <c r="A50" s="141" t="s">
        <v>269</v>
      </c>
      <c r="B50" s="133" t="s">
        <v>76</v>
      </c>
      <c r="C50" s="154">
        <v>100</v>
      </c>
      <c r="D50" s="154">
        <v>100</v>
      </c>
      <c r="E50" s="154">
        <v>100</v>
      </c>
      <c r="F50" s="154">
        <v>100</v>
      </c>
      <c r="G50" s="154">
        <v>100.24</v>
      </c>
      <c r="H50" s="154">
        <v>105.56</v>
      </c>
      <c r="I50" s="154">
        <v>107.08</v>
      </c>
      <c r="J50" s="154">
        <v>119.77</v>
      </c>
      <c r="K50" s="155">
        <v>119.51</v>
      </c>
    </row>
    <row r="51" spans="1:11" ht="15.75" x14ac:dyDescent="0.25">
      <c r="A51" s="141" t="s">
        <v>270</v>
      </c>
      <c r="B51" s="133" t="s">
        <v>271</v>
      </c>
      <c r="C51" s="154">
        <v>90.75</v>
      </c>
      <c r="D51" s="154">
        <v>88.25</v>
      </c>
      <c r="E51" s="154">
        <v>76.84</v>
      </c>
      <c r="F51" s="154">
        <v>93.65</v>
      </c>
      <c r="G51" s="154">
        <v>93.65</v>
      </c>
      <c r="H51" s="154">
        <v>93.65</v>
      </c>
      <c r="I51" s="154">
        <v>93.65</v>
      </c>
      <c r="J51" s="154">
        <v>92.08</v>
      </c>
      <c r="K51" s="155">
        <v>109.31</v>
      </c>
    </row>
    <row r="52" spans="1:11" ht="31.5" x14ac:dyDescent="0.25">
      <c r="A52" s="140" t="s">
        <v>289</v>
      </c>
      <c r="B52" s="136" t="s">
        <v>221</v>
      </c>
      <c r="C52" s="152">
        <v>98.26</v>
      </c>
      <c r="D52" s="152">
        <v>98.25</v>
      </c>
      <c r="E52" s="152">
        <v>98.16</v>
      </c>
      <c r="F52" s="152">
        <v>97.55</v>
      </c>
      <c r="G52" s="152">
        <v>97.28</v>
      </c>
      <c r="H52" s="152">
        <v>97.21</v>
      </c>
      <c r="I52" s="152">
        <v>95.1</v>
      </c>
      <c r="J52" s="152">
        <v>95.55</v>
      </c>
      <c r="K52" s="153">
        <v>97.18</v>
      </c>
    </row>
    <row r="53" spans="1:11" ht="15.75" x14ac:dyDescent="0.25">
      <c r="A53" s="141" t="s">
        <v>272</v>
      </c>
      <c r="B53" s="133" t="s">
        <v>80</v>
      </c>
      <c r="C53" s="154">
        <v>96.57</v>
      </c>
      <c r="D53" s="154">
        <v>96.28</v>
      </c>
      <c r="E53" s="154">
        <v>96.7</v>
      </c>
      <c r="F53" s="154">
        <v>95.68</v>
      </c>
      <c r="G53" s="154">
        <v>96.66</v>
      </c>
      <c r="H53" s="154">
        <v>97.92</v>
      </c>
      <c r="I53" s="154">
        <v>95.28</v>
      </c>
      <c r="J53" s="154">
        <v>95.82</v>
      </c>
      <c r="K53" s="155">
        <v>97.44</v>
      </c>
    </row>
    <row r="54" spans="1:11" ht="15.75" x14ac:dyDescent="0.25">
      <c r="A54" s="141" t="s">
        <v>273</v>
      </c>
      <c r="B54" s="133" t="s">
        <v>81</v>
      </c>
      <c r="C54" s="154">
        <v>100.74</v>
      </c>
      <c r="D54" s="154">
        <v>100.97</v>
      </c>
      <c r="E54" s="154">
        <v>102.39</v>
      </c>
      <c r="F54" s="154">
        <v>103.15</v>
      </c>
      <c r="G54" s="154">
        <v>104.86</v>
      </c>
      <c r="H54" s="154">
        <v>105.98</v>
      </c>
      <c r="I54" s="154">
        <v>106.75</v>
      </c>
      <c r="J54" s="154">
        <v>106.43</v>
      </c>
      <c r="K54" s="155">
        <v>106.75</v>
      </c>
    </row>
    <row r="55" spans="1:11" ht="15.75" x14ac:dyDescent="0.25">
      <c r="A55" s="141" t="s">
        <v>274</v>
      </c>
      <c r="B55" s="133" t="s">
        <v>82</v>
      </c>
      <c r="C55" s="154">
        <v>101.73</v>
      </c>
      <c r="D55" s="154">
        <v>102.67</v>
      </c>
      <c r="E55" s="154">
        <v>103.19</v>
      </c>
      <c r="F55" s="154">
        <v>103.61</v>
      </c>
      <c r="G55" s="154">
        <v>103.33</v>
      </c>
      <c r="H55" s="154">
        <v>102.99</v>
      </c>
      <c r="I55" s="154">
        <v>102.97</v>
      </c>
      <c r="J55" s="154">
        <v>104.32</v>
      </c>
      <c r="K55" s="155">
        <v>106.98</v>
      </c>
    </row>
    <row r="56" spans="1:11" ht="15.75" x14ac:dyDescent="0.25">
      <c r="A56" s="141" t="s">
        <v>275</v>
      </c>
      <c r="B56" s="133" t="s">
        <v>84</v>
      </c>
      <c r="C56" s="154">
        <v>101.64</v>
      </c>
      <c r="D56" s="154">
        <v>102.15</v>
      </c>
      <c r="E56" s="154">
        <v>102.52</v>
      </c>
      <c r="F56" s="154">
        <v>102.76</v>
      </c>
      <c r="G56" s="154">
        <v>103</v>
      </c>
      <c r="H56" s="154">
        <v>103.43</v>
      </c>
      <c r="I56" s="154">
        <v>103.71</v>
      </c>
      <c r="J56" s="154">
        <v>103.42</v>
      </c>
      <c r="K56" s="155">
        <v>104.38</v>
      </c>
    </row>
    <row r="57" spans="1:11" ht="15.75" x14ac:dyDescent="0.25">
      <c r="A57" s="141" t="s">
        <v>276</v>
      </c>
      <c r="B57" s="133" t="s">
        <v>86</v>
      </c>
      <c r="C57" s="154">
        <v>100.37</v>
      </c>
      <c r="D57" s="154">
        <v>100.68</v>
      </c>
      <c r="E57" s="154">
        <v>102.21</v>
      </c>
      <c r="F57" s="154">
        <v>101.73</v>
      </c>
      <c r="G57" s="154">
        <v>101.62</v>
      </c>
      <c r="H57" s="154">
        <v>101.69</v>
      </c>
      <c r="I57" s="154">
        <v>102.69</v>
      </c>
      <c r="J57" s="154">
        <v>102.71</v>
      </c>
      <c r="K57" s="155">
        <v>103.03</v>
      </c>
    </row>
    <row r="58" spans="1:11" ht="31.5" x14ac:dyDescent="0.25">
      <c r="A58" s="141" t="s">
        <v>286</v>
      </c>
      <c r="B58" s="138" t="s">
        <v>87</v>
      </c>
      <c r="C58" s="154">
        <v>100</v>
      </c>
      <c r="D58" s="154">
        <v>100</v>
      </c>
      <c r="E58" s="154">
        <v>100</v>
      </c>
      <c r="F58" s="154">
        <v>100</v>
      </c>
      <c r="G58" s="154">
        <v>100</v>
      </c>
      <c r="H58" s="154">
        <v>99.96</v>
      </c>
      <c r="I58" s="154">
        <v>100.43</v>
      </c>
      <c r="J58" s="154">
        <v>100.59</v>
      </c>
      <c r="K58" s="155">
        <v>100.59</v>
      </c>
    </row>
    <row r="59" spans="1:11" ht="15.75" x14ac:dyDescent="0.25">
      <c r="A59" s="141" t="s">
        <v>277</v>
      </c>
      <c r="B59" s="133" t="s">
        <v>222</v>
      </c>
      <c r="C59" s="154">
        <v>95.05</v>
      </c>
      <c r="D59" s="154">
        <v>96.71</v>
      </c>
      <c r="E59" s="154">
        <v>98.87</v>
      </c>
      <c r="F59" s="154">
        <v>96.46</v>
      </c>
      <c r="G59" s="154">
        <v>98.28</v>
      </c>
      <c r="H59" s="154">
        <v>99.47</v>
      </c>
      <c r="I59" s="154">
        <v>93.69</v>
      </c>
      <c r="J59" s="154">
        <v>96.94</v>
      </c>
      <c r="K59" s="155">
        <v>102.17</v>
      </c>
    </row>
    <row r="60" spans="1:11" ht="15.75" x14ac:dyDescent="0.25">
      <c r="A60" s="141" t="s">
        <v>278</v>
      </c>
      <c r="B60" s="133" t="s">
        <v>90</v>
      </c>
      <c r="C60" s="154">
        <v>97.21</v>
      </c>
      <c r="D60" s="154">
        <v>95.22</v>
      </c>
      <c r="E60" s="154">
        <v>94.03</v>
      </c>
      <c r="F60" s="154">
        <v>93.91</v>
      </c>
      <c r="G60" s="154">
        <v>94.08</v>
      </c>
      <c r="H60" s="154">
        <v>95.41</v>
      </c>
      <c r="I60" s="154">
        <v>94.89</v>
      </c>
      <c r="J60" s="154">
        <v>93.3</v>
      </c>
      <c r="K60" s="155">
        <v>92.09</v>
      </c>
    </row>
    <row r="61" spans="1:11" ht="15.75" x14ac:dyDescent="0.25">
      <c r="A61" s="141" t="s">
        <v>279</v>
      </c>
      <c r="B61" s="133" t="s">
        <v>91</v>
      </c>
      <c r="C61" s="154">
        <v>100.9</v>
      </c>
      <c r="D61" s="154">
        <v>100.61</v>
      </c>
      <c r="E61" s="154">
        <v>96.84</v>
      </c>
      <c r="F61" s="154">
        <v>96.44</v>
      </c>
      <c r="G61" s="154">
        <v>89.81</v>
      </c>
      <c r="H61" s="154">
        <v>83.44</v>
      </c>
      <c r="I61" s="154">
        <v>80.41</v>
      </c>
      <c r="J61" s="154">
        <v>78.83</v>
      </c>
      <c r="K61" s="155">
        <v>78.760000000000005</v>
      </c>
    </row>
    <row r="62" spans="1:11" ht="15.75" x14ac:dyDescent="0.25">
      <c r="A62" s="141" t="s">
        <v>280</v>
      </c>
      <c r="B62" s="133" t="s">
        <v>93</v>
      </c>
      <c r="C62" s="154">
        <v>99.89</v>
      </c>
      <c r="D62" s="154">
        <v>98.05</v>
      </c>
      <c r="E62" s="154">
        <v>105.43</v>
      </c>
      <c r="F62" s="154">
        <v>107.26</v>
      </c>
      <c r="G62" s="154">
        <v>107.56</v>
      </c>
      <c r="H62" s="154">
        <v>107.82</v>
      </c>
      <c r="I62" s="154">
        <v>108.1</v>
      </c>
      <c r="J62" s="154">
        <v>108.11</v>
      </c>
      <c r="K62" s="155">
        <v>108.36</v>
      </c>
    </row>
    <row r="63" spans="1:11" ht="15.75" x14ac:dyDescent="0.25">
      <c r="A63" s="141" t="s">
        <v>281</v>
      </c>
      <c r="B63" s="133" t="s">
        <v>94</v>
      </c>
      <c r="C63" s="154">
        <v>99.79</v>
      </c>
      <c r="D63" s="154">
        <v>101.09</v>
      </c>
      <c r="E63" s="154">
        <v>100.76</v>
      </c>
      <c r="F63" s="154">
        <v>100.43</v>
      </c>
      <c r="G63" s="154">
        <v>100.27</v>
      </c>
      <c r="H63" s="154">
        <v>100.77</v>
      </c>
      <c r="I63" s="154">
        <v>100.47</v>
      </c>
      <c r="J63" s="154">
        <v>105.4</v>
      </c>
      <c r="K63" s="155">
        <v>107.7</v>
      </c>
    </row>
    <row r="64" spans="1:11" ht="15.75" x14ac:dyDescent="0.25">
      <c r="A64" s="146" t="s">
        <v>282</v>
      </c>
      <c r="B64" s="138" t="s">
        <v>95</v>
      </c>
      <c r="C64" s="154">
        <v>100</v>
      </c>
      <c r="D64" s="154">
        <v>100</v>
      </c>
      <c r="E64" s="154">
        <v>100</v>
      </c>
      <c r="F64" s="154">
        <v>103.8</v>
      </c>
      <c r="G64" s="154">
        <v>103.8</v>
      </c>
      <c r="H64" s="154">
        <v>103.8</v>
      </c>
      <c r="I64" s="154">
        <v>103.8</v>
      </c>
      <c r="J64" s="154">
        <v>103.8</v>
      </c>
      <c r="K64" s="155">
        <v>103.8</v>
      </c>
    </row>
    <row r="65" spans="1:11" ht="15.75" x14ac:dyDescent="0.25">
      <c r="A65" s="146" t="s">
        <v>283</v>
      </c>
      <c r="B65" s="138" t="s">
        <v>96</v>
      </c>
      <c r="C65" s="154">
        <v>100</v>
      </c>
      <c r="D65" s="154">
        <v>100</v>
      </c>
      <c r="E65" s="154">
        <v>100</v>
      </c>
      <c r="F65" s="154">
        <v>103.9</v>
      </c>
      <c r="G65" s="154">
        <v>103.9</v>
      </c>
      <c r="H65" s="154">
        <v>103.9</v>
      </c>
      <c r="I65" s="154">
        <v>103.9</v>
      </c>
      <c r="J65" s="154">
        <v>103.9</v>
      </c>
      <c r="K65" s="155">
        <v>103.9</v>
      </c>
    </row>
    <row r="66" spans="1:11" ht="15.75" x14ac:dyDescent="0.25">
      <c r="A66" s="146" t="s">
        <v>284</v>
      </c>
      <c r="B66" s="138" t="s">
        <v>97</v>
      </c>
      <c r="C66" s="154">
        <v>116.16</v>
      </c>
      <c r="D66" s="154">
        <v>129.79</v>
      </c>
      <c r="E66" s="154">
        <v>136.55000000000001</v>
      </c>
      <c r="F66" s="154">
        <v>153.31</v>
      </c>
      <c r="G66" s="154">
        <v>153.31</v>
      </c>
      <c r="H66" s="154">
        <v>140.76</v>
      </c>
      <c r="I66" s="154">
        <v>139.27000000000001</v>
      </c>
      <c r="J66" s="154">
        <v>139.27000000000001</v>
      </c>
      <c r="K66" s="155">
        <v>133.34</v>
      </c>
    </row>
    <row r="67" spans="1:11" ht="15.75" x14ac:dyDescent="0.25">
      <c r="A67" s="147" t="s">
        <v>285</v>
      </c>
      <c r="B67" s="148" t="s">
        <v>98</v>
      </c>
      <c r="C67" s="156">
        <v>124.25</v>
      </c>
      <c r="D67" s="156">
        <v>124.25</v>
      </c>
      <c r="E67" s="156">
        <v>124.25</v>
      </c>
      <c r="F67" s="156">
        <v>106.52</v>
      </c>
      <c r="G67" s="156">
        <v>106.52</v>
      </c>
      <c r="H67" s="156">
        <v>106.52</v>
      </c>
      <c r="I67" s="156">
        <v>158.79</v>
      </c>
      <c r="J67" s="157">
        <v>158.79</v>
      </c>
      <c r="K67" s="157">
        <v>158.79</v>
      </c>
    </row>
    <row r="68" spans="1:11" ht="24.75" customHeight="1" x14ac:dyDescent="0.25">
      <c r="A68" s="173" t="s">
        <v>121</v>
      </c>
      <c r="B68" s="173"/>
      <c r="C68" s="173"/>
      <c r="D68" s="173"/>
      <c r="E68" s="173"/>
      <c r="F68" s="173"/>
      <c r="G68" s="173"/>
      <c r="H68" s="173"/>
      <c r="I68" s="173"/>
      <c r="J68" s="173"/>
    </row>
    <row r="69" spans="1:11" ht="16.5" customHeight="1" x14ac:dyDescent="0.25">
      <c r="A69" s="185"/>
      <c r="B69" s="185"/>
      <c r="C69" s="185"/>
      <c r="D69" s="185"/>
      <c r="E69" s="185"/>
      <c r="F69" s="185"/>
      <c r="G69" s="185"/>
      <c r="H69" s="185"/>
      <c r="I69" s="185"/>
      <c r="J69" s="56"/>
    </row>
    <row r="70" spans="1:11" x14ac:dyDescent="0.25">
      <c r="J70" s="56"/>
    </row>
    <row r="71" spans="1:11" x14ac:dyDescent="0.25">
      <c r="J71" s="56"/>
    </row>
    <row r="72" spans="1:11" x14ac:dyDescent="0.25">
      <c r="J72" s="56"/>
    </row>
    <row r="73" spans="1:11" x14ac:dyDescent="0.25">
      <c r="J73" s="56"/>
    </row>
    <row r="74" spans="1:11" x14ac:dyDescent="0.25">
      <c r="J74" s="56"/>
    </row>
    <row r="75" spans="1:11" x14ac:dyDescent="0.25">
      <c r="J75" s="56"/>
    </row>
    <row r="76" spans="1:11" x14ac:dyDescent="0.25">
      <c r="J76" s="56"/>
    </row>
    <row r="77" spans="1:11" x14ac:dyDescent="0.25">
      <c r="J77" s="56"/>
    </row>
    <row r="78" spans="1:11" x14ac:dyDescent="0.25">
      <c r="J78" s="56"/>
    </row>
  </sheetData>
  <mergeCells count="4">
    <mergeCell ref="A68:J68"/>
    <mergeCell ref="A69:I69"/>
    <mergeCell ref="A1:K1"/>
    <mergeCell ref="A2:K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70"/>
  <sheetViews>
    <sheetView showGridLines="0" zoomScaleNormal="100" workbookViewId="0">
      <selection activeCell="A4" sqref="A4"/>
    </sheetView>
  </sheetViews>
  <sheetFormatPr defaultRowHeight="15" x14ac:dyDescent="0.25"/>
  <cols>
    <col min="1" max="1" width="58.28515625" style="41" customWidth="1"/>
    <col min="2" max="2" width="19.5703125" style="41" customWidth="1"/>
    <col min="3" max="3" width="10.42578125" style="124" customWidth="1"/>
    <col min="4" max="5" width="10.42578125" style="40" customWidth="1"/>
    <col min="6" max="6" width="9.140625" style="40" customWidth="1"/>
    <col min="7" max="9" width="9.85546875" style="40" customWidth="1"/>
    <col min="10" max="10" width="9.140625" style="40" customWidth="1"/>
    <col min="11" max="11" width="10.42578125" style="40" customWidth="1"/>
    <col min="12" max="16384" width="9.140625" style="40"/>
  </cols>
  <sheetData>
    <row r="1" spans="1:11" s="95" customFormat="1" ht="44.25" customHeight="1" x14ac:dyDescent="0.25">
      <c r="A1" s="187" t="s">
        <v>294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20.25" customHeight="1" x14ac:dyDescent="0.25">
      <c r="A2" s="188" t="s">
        <v>19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1:11" ht="19.5" customHeight="1" x14ac:dyDescent="0.25">
      <c r="A3" s="45"/>
      <c r="B3" s="21" t="s">
        <v>25</v>
      </c>
      <c r="C3" s="135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</row>
    <row r="4" spans="1:11" s="56" customFormat="1" ht="24" customHeight="1" x14ac:dyDescent="0.25">
      <c r="A4" s="144" t="s">
        <v>226</v>
      </c>
      <c r="B4" s="139" t="s">
        <v>99</v>
      </c>
      <c r="C4" s="162">
        <v>110.54</v>
      </c>
      <c r="D4" s="162">
        <v>111.17</v>
      </c>
      <c r="E4" s="162">
        <v>110.71</v>
      </c>
      <c r="F4" s="162">
        <v>110.09</v>
      </c>
      <c r="G4" s="162">
        <v>111.09</v>
      </c>
      <c r="H4" s="162">
        <v>111.11</v>
      </c>
      <c r="I4" s="162">
        <v>109.41</v>
      </c>
      <c r="J4" s="162">
        <v>107.55</v>
      </c>
      <c r="K4" s="163">
        <v>106.77</v>
      </c>
    </row>
    <row r="5" spans="1:11" s="56" customFormat="1" ht="31.5" x14ac:dyDescent="0.25">
      <c r="A5" s="140" t="s">
        <v>288</v>
      </c>
      <c r="B5" s="136" t="s">
        <v>34</v>
      </c>
      <c r="C5" s="164">
        <v>103.09</v>
      </c>
      <c r="D5" s="164">
        <v>103.63</v>
      </c>
      <c r="E5" s="164">
        <v>103.14</v>
      </c>
      <c r="F5" s="164">
        <v>103.02</v>
      </c>
      <c r="G5" s="164">
        <v>103.91</v>
      </c>
      <c r="H5" s="164">
        <v>105.96</v>
      </c>
      <c r="I5" s="164">
        <v>108.94</v>
      </c>
      <c r="J5" s="164">
        <v>109.75</v>
      </c>
      <c r="K5" s="165">
        <v>109.24</v>
      </c>
    </row>
    <row r="6" spans="1:11" ht="15.75" x14ac:dyDescent="0.25">
      <c r="A6" s="141" t="s">
        <v>227</v>
      </c>
      <c r="B6" s="133" t="s">
        <v>35</v>
      </c>
      <c r="C6" s="158">
        <v>96.07</v>
      </c>
      <c r="D6" s="158">
        <v>96.7</v>
      </c>
      <c r="E6" s="158">
        <v>96.73</v>
      </c>
      <c r="F6" s="158">
        <v>97.49</v>
      </c>
      <c r="G6" s="158">
        <v>99.17</v>
      </c>
      <c r="H6" s="158">
        <v>101.53</v>
      </c>
      <c r="I6" s="158">
        <v>104.35</v>
      </c>
      <c r="J6" s="158">
        <v>105.31</v>
      </c>
      <c r="K6" s="159">
        <v>106.1</v>
      </c>
    </row>
    <row r="7" spans="1:11" ht="15.75" x14ac:dyDescent="0.25">
      <c r="A7" s="141" t="s">
        <v>228</v>
      </c>
      <c r="B7" s="133" t="s">
        <v>36</v>
      </c>
      <c r="C7" s="158">
        <v>95.84</v>
      </c>
      <c r="D7" s="158">
        <v>96.5</v>
      </c>
      <c r="E7" s="158">
        <v>96.4</v>
      </c>
      <c r="F7" s="158">
        <v>97.04</v>
      </c>
      <c r="G7" s="158">
        <v>98.63</v>
      </c>
      <c r="H7" s="158">
        <v>100.88</v>
      </c>
      <c r="I7" s="158">
        <v>103.79</v>
      </c>
      <c r="J7" s="158">
        <v>104.77</v>
      </c>
      <c r="K7" s="159">
        <v>105.59</v>
      </c>
    </row>
    <row r="8" spans="1:11" ht="15.75" x14ac:dyDescent="0.25">
      <c r="A8" s="141" t="s">
        <v>229</v>
      </c>
      <c r="B8" s="133" t="s">
        <v>31</v>
      </c>
      <c r="C8" s="158">
        <v>96.25</v>
      </c>
      <c r="D8" s="158">
        <v>96.58</v>
      </c>
      <c r="E8" s="158">
        <v>96.45</v>
      </c>
      <c r="F8" s="158">
        <v>97.12</v>
      </c>
      <c r="G8" s="158">
        <v>98.52</v>
      </c>
      <c r="H8" s="158">
        <v>101.46</v>
      </c>
      <c r="I8" s="158">
        <v>104.83</v>
      </c>
      <c r="J8" s="158">
        <v>105.68</v>
      </c>
      <c r="K8" s="159">
        <v>106.96</v>
      </c>
    </row>
    <row r="9" spans="1:11" ht="15.75" x14ac:dyDescent="0.25">
      <c r="A9" s="141" t="s">
        <v>230</v>
      </c>
      <c r="B9" s="133" t="s">
        <v>32</v>
      </c>
      <c r="C9" s="158">
        <v>105.8</v>
      </c>
      <c r="D9" s="158">
        <v>107.78</v>
      </c>
      <c r="E9" s="158">
        <v>108.04</v>
      </c>
      <c r="F9" s="158">
        <v>114.18</v>
      </c>
      <c r="G9" s="158">
        <v>109.83</v>
      </c>
      <c r="H9" s="158">
        <v>115.68</v>
      </c>
      <c r="I9" s="158">
        <v>113.52</v>
      </c>
      <c r="J9" s="158">
        <v>113.44</v>
      </c>
      <c r="K9" s="159">
        <v>110.19</v>
      </c>
    </row>
    <row r="10" spans="1:11" ht="15.75" x14ac:dyDescent="0.25">
      <c r="A10" s="141" t="s">
        <v>231</v>
      </c>
      <c r="B10" s="133" t="s">
        <v>33</v>
      </c>
      <c r="C10" s="158">
        <v>95.96</v>
      </c>
      <c r="D10" s="158">
        <v>96.25</v>
      </c>
      <c r="E10" s="158">
        <v>96.11</v>
      </c>
      <c r="F10" s="158">
        <v>96.63</v>
      </c>
      <c r="G10" s="158">
        <v>98.19</v>
      </c>
      <c r="H10" s="158">
        <v>101.06</v>
      </c>
      <c r="I10" s="158">
        <v>104.58</v>
      </c>
      <c r="J10" s="158">
        <v>105.46</v>
      </c>
      <c r="K10" s="159">
        <v>106.86</v>
      </c>
    </row>
    <row r="11" spans="1:11" ht="15.75" x14ac:dyDescent="0.25">
      <c r="A11" s="141" t="s">
        <v>232</v>
      </c>
      <c r="B11" s="133" t="s">
        <v>26</v>
      </c>
      <c r="C11" s="158">
        <v>90.67</v>
      </c>
      <c r="D11" s="158">
        <v>91.19</v>
      </c>
      <c r="E11" s="158">
        <v>91.81</v>
      </c>
      <c r="F11" s="158">
        <v>92.14</v>
      </c>
      <c r="G11" s="158">
        <v>93.04</v>
      </c>
      <c r="H11" s="158">
        <v>96.16</v>
      </c>
      <c r="I11" s="158">
        <v>97.02</v>
      </c>
      <c r="J11" s="158">
        <v>96.56</v>
      </c>
      <c r="K11" s="159">
        <v>101.64</v>
      </c>
    </row>
    <row r="12" spans="1:11" ht="15.75" x14ac:dyDescent="0.25">
      <c r="A12" s="141" t="s">
        <v>233</v>
      </c>
      <c r="B12" s="133" t="s">
        <v>27</v>
      </c>
      <c r="C12" s="158">
        <v>100.47</v>
      </c>
      <c r="D12" s="158">
        <v>104.94</v>
      </c>
      <c r="E12" s="158">
        <v>103.9</v>
      </c>
      <c r="F12" s="158">
        <v>105.34</v>
      </c>
      <c r="G12" s="158">
        <v>106.38</v>
      </c>
      <c r="H12" s="158">
        <v>106.13</v>
      </c>
      <c r="I12" s="158">
        <v>103.52</v>
      </c>
      <c r="J12" s="158">
        <v>104.08</v>
      </c>
      <c r="K12" s="159">
        <v>104.46</v>
      </c>
    </row>
    <row r="13" spans="1:11" ht="15.75" x14ac:dyDescent="0.25">
      <c r="A13" s="141" t="s">
        <v>234</v>
      </c>
      <c r="B13" s="133" t="s">
        <v>28</v>
      </c>
      <c r="C13" s="158">
        <v>99.97</v>
      </c>
      <c r="D13" s="158">
        <v>99.71</v>
      </c>
      <c r="E13" s="158">
        <v>99.88</v>
      </c>
      <c r="F13" s="158">
        <v>101.65</v>
      </c>
      <c r="G13" s="158">
        <v>103.64</v>
      </c>
      <c r="H13" s="158">
        <v>105.2</v>
      </c>
      <c r="I13" s="158">
        <v>107.93</v>
      </c>
      <c r="J13" s="158">
        <v>107.51</v>
      </c>
      <c r="K13" s="159">
        <v>106.23</v>
      </c>
    </row>
    <row r="14" spans="1:11" ht="15.75" x14ac:dyDescent="0.25">
      <c r="A14" s="141" t="s">
        <v>235</v>
      </c>
      <c r="B14" s="133" t="s">
        <v>29</v>
      </c>
      <c r="C14" s="158">
        <v>96.36</v>
      </c>
      <c r="D14" s="158">
        <v>96.79</v>
      </c>
      <c r="E14" s="158">
        <v>95.95</v>
      </c>
      <c r="F14" s="158">
        <v>95.56</v>
      </c>
      <c r="G14" s="158">
        <v>96.44</v>
      </c>
      <c r="H14" s="158">
        <v>99.78</v>
      </c>
      <c r="I14" s="158">
        <v>103.2</v>
      </c>
      <c r="J14" s="158">
        <v>103.63</v>
      </c>
      <c r="K14" s="159">
        <v>105.2</v>
      </c>
    </row>
    <row r="15" spans="1:11" ht="15.75" x14ac:dyDescent="0.25">
      <c r="A15" s="141" t="s">
        <v>236</v>
      </c>
      <c r="B15" s="133" t="s">
        <v>30</v>
      </c>
      <c r="C15" s="158">
        <v>91.26</v>
      </c>
      <c r="D15" s="158">
        <v>91.86</v>
      </c>
      <c r="E15" s="158">
        <v>92.55</v>
      </c>
      <c r="F15" s="158">
        <v>93.32</v>
      </c>
      <c r="G15" s="158">
        <v>95.6</v>
      </c>
      <c r="H15" s="158">
        <v>98.97</v>
      </c>
      <c r="I15" s="158">
        <v>103.5</v>
      </c>
      <c r="J15" s="158">
        <v>106.43</v>
      </c>
      <c r="K15" s="159">
        <v>110.35</v>
      </c>
    </row>
    <row r="16" spans="1:11" ht="15.75" x14ac:dyDescent="0.25">
      <c r="A16" s="141" t="s">
        <v>237</v>
      </c>
      <c r="B16" s="133" t="s">
        <v>37</v>
      </c>
      <c r="C16" s="158">
        <v>92.97</v>
      </c>
      <c r="D16" s="158">
        <v>97.02</v>
      </c>
      <c r="E16" s="158">
        <v>97.17</v>
      </c>
      <c r="F16" s="158">
        <v>98.01</v>
      </c>
      <c r="G16" s="158">
        <v>99.15</v>
      </c>
      <c r="H16" s="158">
        <v>101.24</v>
      </c>
      <c r="I16" s="158">
        <v>103.25</v>
      </c>
      <c r="J16" s="158">
        <v>103.39</v>
      </c>
      <c r="K16" s="159">
        <v>102.08</v>
      </c>
    </row>
    <row r="17" spans="1:11" ht="15.75" x14ac:dyDescent="0.25">
      <c r="A17" s="141" t="s">
        <v>238</v>
      </c>
      <c r="B17" s="133" t="s">
        <v>38</v>
      </c>
      <c r="C17" s="158">
        <v>90.85</v>
      </c>
      <c r="D17" s="158">
        <v>91.49</v>
      </c>
      <c r="E17" s="158">
        <v>91.46</v>
      </c>
      <c r="F17" s="158">
        <v>92.51</v>
      </c>
      <c r="G17" s="158">
        <v>95.29</v>
      </c>
      <c r="H17" s="158">
        <v>96.97</v>
      </c>
      <c r="I17" s="158">
        <v>101.02</v>
      </c>
      <c r="J17" s="158">
        <v>102.37</v>
      </c>
      <c r="K17" s="159">
        <v>104.63</v>
      </c>
    </row>
    <row r="18" spans="1:11" ht="15.75" x14ac:dyDescent="0.25">
      <c r="A18" s="141" t="s">
        <v>239</v>
      </c>
      <c r="B18" s="133" t="s">
        <v>39</v>
      </c>
      <c r="C18" s="158">
        <v>93.22</v>
      </c>
      <c r="D18" s="158">
        <v>93.32</v>
      </c>
      <c r="E18" s="158">
        <v>93.97</v>
      </c>
      <c r="F18" s="158">
        <v>95.14</v>
      </c>
      <c r="G18" s="158">
        <v>95.94</v>
      </c>
      <c r="H18" s="158">
        <v>96.67</v>
      </c>
      <c r="I18" s="158">
        <v>98.39</v>
      </c>
      <c r="J18" s="158">
        <v>98.19</v>
      </c>
      <c r="K18" s="159">
        <v>99.38</v>
      </c>
    </row>
    <row r="19" spans="1:11" ht="15.75" x14ac:dyDescent="0.25">
      <c r="A19" s="141" t="s">
        <v>240</v>
      </c>
      <c r="B19" s="133" t="s">
        <v>40</v>
      </c>
      <c r="C19" s="158">
        <v>99.79</v>
      </c>
      <c r="D19" s="158">
        <v>100.83</v>
      </c>
      <c r="E19" s="158">
        <v>102.35</v>
      </c>
      <c r="F19" s="158">
        <v>100.76</v>
      </c>
      <c r="G19" s="158">
        <v>106.17</v>
      </c>
      <c r="H19" s="158">
        <v>107.48</v>
      </c>
      <c r="I19" s="158">
        <v>107.21</v>
      </c>
      <c r="J19" s="158">
        <v>108.07</v>
      </c>
      <c r="K19" s="159">
        <v>106.96</v>
      </c>
    </row>
    <row r="20" spans="1:11" ht="15.75" x14ac:dyDescent="0.25">
      <c r="A20" s="141" t="s">
        <v>241</v>
      </c>
      <c r="B20" s="133" t="s">
        <v>41</v>
      </c>
      <c r="C20" s="158">
        <v>100.43</v>
      </c>
      <c r="D20" s="158">
        <v>100.55</v>
      </c>
      <c r="E20" s="158">
        <v>100.13</v>
      </c>
      <c r="F20" s="158">
        <v>100.27</v>
      </c>
      <c r="G20" s="158">
        <v>100.45</v>
      </c>
      <c r="H20" s="158">
        <v>100.41</v>
      </c>
      <c r="I20" s="158">
        <v>99.26</v>
      </c>
      <c r="J20" s="158">
        <v>99.13</v>
      </c>
      <c r="K20" s="159">
        <v>96.5</v>
      </c>
    </row>
    <row r="21" spans="1:11" ht="15.75" x14ac:dyDescent="0.25">
      <c r="A21" s="141" t="s">
        <v>242</v>
      </c>
      <c r="B21" s="133" t="s">
        <v>42</v>
      </c>
      <c r="C21" s="158">
        <v>83.08</v>
      </c>
      <c r="D21" s="158">
        <v>85.56</v>
      </c>
      <c r="E21" s="158">
        <v>86.26</v>
      </c>
      <c r="F21" s="158">
        <v>90.16</v>
      </c>
      <c r="G21" s="158">
        <v>95.29</v>
      </c>
      <c r="H21" s="158">
        <v>97.2</v>
      </c>
      <c r="I21" s="158">
        <v>92.13</v>
      </c>
      <c r="J21" s="158">
        <v>86.77</v>
      </c>
      <c r="K21" s="159">
        <v>81.61</v>
      </c>
    </row>
    <row r="22" spans="1:11" ht="15.75" x14ac:dyDescent="0.25">
      <c r="A22" s="141" t="s">
        <v>243</v>
      </c>
      <c r="B22" s="133" t="s">
        <v>43</v>
      </c>
      <c r="C22" s="158">
        <v>119.02</v>
      </c>
      <c r="D22" s="158">
        <v>117.29</v>
      </c>
      <c r="E22" s="158">
        <v>116.91</v>
      </c>
      <c r="F22" s="158">
        <v>117.12</v>
      </c>
      <c r="G22" s="158">
        <v>116.95</v>
      </c>
      <c r="H22" s="158">
        <v>115.17</v>
      </c>
      <c r="I22" s="158">
        <v>111.93</v>
      </c>
      <c r="J22" s="158">
        <v>100.18</v>
      </c>
      <c r="K22" s="159">
        <v>100.82</v>
      </c>
    </row>
    <row r="23" spans="1:11" ht="15.75" x14ac:dyDescent="0.25">
      <c r="A23" s="141" t="s">
        <v>244</v>
      </c>
      <c r="B23" s="133" t="s">
        <v>44</v>
      </c>
      <c r="C23" s="158">
        <v>101.16</v>
      </c>
      <c r="D23" s="158">
        <v>101.02</v>
      </c>
      <c r="E23" s="158">
        <v>103.96</v>
      </c>
      <c r="F23" s="158">
        <v>107.43</v>
      </c>
      <c r="G23" s="158">
        <v>111.29</v>
      </c>
      <c r="H23" s="158">
        <v>116.12</v>
      </c>
      <c r="I23" s="158">
        <v>116.87</v>
      </c>
      <c r="J23" s="158">
        <v>117.7</v>
      </c>
      <c r="K23" s="159">
        <v>117.56</v>
      </c>
    </row>
    <row r="24" spans="1:11" ht="15.75" x14ac:dyDescent="0.25">
      <c r="A24" s="141" t="s">
        <v>245</v>
      </c>
      <c r="B24" s="133" t="s">
        <v>45</v>
      </c>
      <c r="C24" s="158">
        <v>98.36</v>
      </c>
      <c r="D24" s="158">
        <v>98.39</v>
      </c>
      <c r="E24" s="158">
        <v>101.22</v>
      </c>
      <c r="F24" s="158">
        <v>106.07</v>
      </c>
      <c r="G24" s="158">
        <v>110.42</v>
      </c>
      <c r="H24" s="158">
        <v>116.35</v>
      </c>
      <c r="I24" s="158">
        <v>117.58</v>
      </c>
      <c r="J24" s="158">
        <v>119.16</v>
      </c>
      <c r="K24" s="159">
        <v>119.38</v>
      </c>
    </row>
    <row r="25" spans="1:11" ht="31.5" x14ac:dyDescent="0.25">
      <c r="A25" s="142" t="s">
        <v>287</v>
      </c>
      <c r="B25" s="138" t="s">
        <v>46</v>
      </c>
      <c r="C25" s="158">
        <v>112.99</v>
      </c>
      <c r="D25" s="158">
        <v>112.05</v>
      </c>
      <c r="E25" s="158">
        <v>115.19</v>
      </c>
      <c r="F25" s="158">
        <v>112.8</v>
      </c>
      <c r="G25" s="158">
        <v>114.63</v>
      </c>
      <c r="H25" s="158">
        <v>115.29</v>
      </c>
      <c r="I25" s="158">
        <v>114.3</v>
      </c>
      <c r="J25" s="158">
        <v>112.44</v>
      </c>
      <c r="K25" s="159">
        <v>110.94</v>
      </c>
    </row>
    <row r="26" spans="1:11" ht="15.75" x14ac:dyDescent="0.25">
      <c r="A26" s="141" t="s">
        <v>246</v>
      </c>
      <c r="B26" s="133" t="s">
        <v>48</v>
      </c>
      <c r="C26" s="158">
        <v>107.42</v>
      </c>
      <c r="D26" s="158">
        <v>108</v>
      </c>
      <c r="E26" s="158">
        <v>107.82</v>
      </c>
      <c r="F26" s="158">
        <v>107.75</v>
      </c>
      <c r="G26" s="158">
        <v>108.52</v>
      </c>
      <c r="H26" s="158">
        <v>110.75</v>
      </c>
      <c r="I26" s="158">
        <v>112.77</v>
      </c>
      <c r="J26" s="158">
        <v>112.65</v>
      </c>
      <c r="K26" s="159">
        <v>111.87</v>
      </c>
    </row>
    <row r="27" spans="1:11" ht="15.75" x14ac:dyDescent="0.25">
      <c r="A27" s="141" t="s">
        <v>247</v>
      </c>
      <c r="B27" s="133" t="s">
        <v>49</v>
      </c>
      <c r="C27" s="158">
        <v>114.81</v>
      </c>
      <c r="D27" s="158">
        <v>114.14</v>
      </c>
      <c r="E27" s="158">
        <v>113.04</v>
      </c>
      <c r="F27" s="158">
        <v>114.6</v>
      </c>
      <c r="G27" s="158">
        <v>115.96</v>
      </c>
      <c r="H27" s="158">
        <v>118.79</v>
      </c>
      <c r="I27" s="158">
        <v>119.79</v>
      </c>
      <c r="J27" s="158">
        <v>118.72</v>
      </c>
      <c r="K27" s="159">
        <v>110.59</v>
      </c>
    </row>
    <row r="28" spans="1:11" ht="15.75" x14ac:dyDescent="0.25">
      <c r="A28" s="141" t="s">
        <v>248</v>
      </c>
      <c r="B28" s="133" t="s">
        <v>50</v>
      </c>
      <c r="C28" s="158">
        <v>96.09</v>
      </c>
      <c r="D28" s="158">
        <v>95.58</v>
      </c>
      <c r="E28" s="158">
        <v>94.94</v>
      </c>
      <c r="F28" s="158">
        <v>96.99</v>
      </c>
      <c r="G28" s="158">
        <v>101.58</v>
      </c>
      <c r="H28" s="158">
        <v>105.25</v>
      </c>
      <c r="I28" s="158">
        <v>109.87</v>
      </c>
      <c r="J28" s="158">
        <v>110.42</v>
      </c>
      <c r="K28" s="159">
        <v>110.77</v>
      </c>
    </row>
    <row r="29" spans="1:11" ht="15.75" x14ac:dyDescent="0.25">
      <c r="A29" s="141" t="s">
        <v>249</v>
      </c>
      <c r="B29" s="133" t="s">
        <v>51</v>
      </c>
      <c r="C29" s="158">
        <v>125.39</v>
      </c>
      <c r="D29" s="158">
        <v>116.28</v>
      </c>
      <c r="E29" s="158">
        <v>113.69</v>
      </c>
      <c r="F29" s="158">
        <v>109.97</v>
      </c>
      <c r="G29" s="158">
        <v>109.71</v>
      </c>
      <c r="H29" s="158">
        <v>105.17</v>
      </c>
      <c r="I29" s="158">
        <v>102.91</v>
      </c>
      <c r="J29" s="158">
        <v>108.61</v>
      </c>
      <c r="K29" s="159">
        <v>106.86</v>
      </c>
    </row>
    <row r="30" spans="1:11" ht="15.75" x14ac:dyDescent="0.25">
      <c r="A30" s="141" t="s">
        <v>250</v>
      </c>
      <c r="B30" s="133" t="s">
        <v>52</v>
      </c>
      <c r="C30" s="158">
        <v>116.49</v>
      </c>
      <c r="D30" s="158">
        <v>116.29</v>
      </c>
      <c r="E30" s="158">
        <v>114.31</v>
      </c>
      <c r="F30" s="158">
        <v>109.64</v>
      </c>
      <c r="G30" s="158">
        <v>108.21</v>
      </c>
      <c r="H30" s="158">
        <v>111</v>
      </c>
      <c r="I30" s="158">
        <v>119.44</v>
      </c>
      <c r="J30" s="158">
        <v>121.35</v>
      </c>
      <c r="K30" s="159">
        <v>117.69</v>
      </c>
    </row>
    <row r="31" spans="1:11" ht="15.75" x14ac:dyDescent="0.25">
      <c r="A31" s="141" t="s">
        <v>251</v>
      </c>
      <c r="B31" s="133" t="s">
        <v>53</v>
      </c>
      <c r="C31" s="158">
        <v>122.54</v>
      </c>
      <c r="D31" s="158">
        <v>133.47</v>
      </c>
      <c r="E31" s="158">
        <v>129.5</v>
      </c>
      <c r="F31" s="158">
        <v>124.02</v>
      </c>
      <c r="G31" s="158">
        <v>124.77</v>
      </c>
      <c r="H31" s="158">
        <v>123.75</v>
      </c>
      <c r="I31" s="158">
        <v>116.44</v>
      </c>
      <c r="J31" s="158">
        <v>102.96</v>
      </c>
      <c r="K31" s="159">
        <v>114.61</v>
      </c>
    </row>
    <row r="32" spans="1:11" ht="15.75" x14ac:dyDescent="0.25">
      <c r="A32" s="141" t="s">
        <v>252</v>
      </c>
      <c r="B32" s="133" t="s">
        <v>54</v>
      </c>
      <c r="C32" s="158">
        <v>110.34</v>
      </c>
      <c r="D32" s="158">
        <v>109.65</v>
      </c>
      <c r="E32" s="158">
        <v>108.09</v>
      </c>
      <c r="F32" s="158">
        <v>98.24</v>
      </c>
      <c r="G32" s="158">
        <v>97.91</v>
      </c>
      <c r="H32" s="158">
        <v>97.6</v>
      </c>
      <c r="I32" s="158">
        <v>115.81</v>
      </c>
      <c r="J32" s="158">
        <v>116.39</v>
      </c>
      <c r="K32" s="159">
        <v>106.3</v>
      </c>
    </row>
    <row r="33" spans="1:11" ht="15.75" x14ac:dyDescent="0.25">
      <c r="A33" s="141" t="s">
        <v>253</v>
      </c>
      <c r="B33" s="133" t="s">
        <v>55</v>
      </c>
      <c r="C33" s="158">
        <v>131.24</v>
      </c>
      <c r="D33" s="158">
        <v>131.24</v>
      </c>
      <c r="E33" s="158">
        <v>131.24</v>
      </c>
      <c r="F33" s="158">
        <v>131.24</v>
      </c>
      <c r="G33" s="158">
        <v>131.24</v>
      </c>
      <c r="H33" s="158">
        <v>131.24</v>
      </c>
      <c r="I33" s="158">
        <v>131.54</v>
      </c>
      <c r="J33" s="158">
        <v>91.83</v>
      </c>
      <c r="K33" s="159">
        <v>91.89</v>
      </c>
    </row>
    <row r="34" spans="1:11" ht="15.75" x14ac:dyDescent="0.25">
      <c r="A34" s="141" t="s">
        <v>254</v>
      </c>
      <c r="B34" s="133" t="s">
        <v>56</v>
      </c>
      <c r="C34" s="158">
        <v>110.26</v>
      </c>
      <c r="D34" s="158">
        <v>109.59</v>
      </c>
      <c r="E34" s="158">
        <v>108</v>
      </c>
      <c r="F34" s="158">
        <v>98.11</v>
      </c>
      <c r="G34" s="158">
        <v>97.72</v>
      </c>
      <c r="H34" s="158">
        <v>97.4</v>
      </c>
      <c r="I34" s="158">
        <v>115.69</v>
      </c>
      <c r="J34" s="158">
        <v>116.63</v>
      </c>
      <c r="K34" s="159">
        <v>106.42</v>
      </c>
    </row>
    <row r="35" spans="1:11" ht="15.75" x14ac:dyDescent="0.25">
      <c r="A35" s="141" t="s">
        <v>255</v>
      </c>
      <c r="B35" s="133" t="s">
        <v>57</v>
      </c>
      <c r="C35" s="158">
        <v>125.38</v>
      </c>
      <c r="D35" s="158">
        <v>126.38</v>
      </c>
      <c r="E35" s="158">
        <v>120.73</v>
      </c>
      <c r="F35" s="158">
        <v>120.14</v>
      </c>
      <c r="G35" s="158">
        <v>116.27</v>
      </c>
      <c r="H35" s="158">
        <v>124</v>
      </c>
      <c r="I35" s="158">
        <v>124.61</v>
      </c>
      <c r="J35" s="158">
        <v>129.19</v>
      </c>
      <c r="K35" s="159">
        <v>130.21</v>
      </c>
    </row>
    <row r="36" spans="1:11" ht="15.75" x14ac:dyDescent="0.25">
      <c r="A36" s="141" t="s">
        <v>256</v>
      </c>
      <c r="B36" s="133" t="s">
        <v>58</v>
      </c>
      <c r="C36" s="158">
        <v>58.59</v>
      </c>
      <c r="D36" s="158">
        <v>58.59</v>
      </c>
      <c r="E36" s="158">
        <v>58.59</v>
      </c>
      <c r="F36" s="158">
        <v>58.59</v>
      </c>
      <c r="G36" s="158">
        <v>58.59</v>
      </c>
      <c r="H36" s="158">
        <v>58.59</v>
      </c>
      <c r="I36" s="158">
        <v>58.59</v>
      </c>
      <c r="J36" s="158">
        <v>70.98</v>
      </c>
      <c r="K36" s="159">
        <v>106.2</v>
      </c>
    </row>
    <row r="37" spans="1:11" ht="15.75" x14ac:dyDescent="0.25">
      <c r="A37" s="141" t="s">
        <v>257</v>
      </c>
      <c r="B37" s="133" t="s">
        <v>59</v>
      </c>
      <c r="C37" s="158">
        <v>125.87</v>
      </c>
      <c r="D37" s="158">
        <v>126.85</v>
      </c>
      <c r="E37" s="158">
        <v>121.11</v>
      </c>
      <c r="F37" s="158">
        <v>120.49</v>
      </c>
      <c r="G37" s="158">
        <v>116.64</v>
      </c>
      <c r="H37" s="158">
        <v>124.57</v>
      </c>
      <c r="I37" s="158">
        <v>125.26</v>
      </c>
      <c r="J37" s="158">
        <v>129.69</v>
      </c>
      <c r="K37" s="159">
        <v>130.33000000000001</v>
      </c>
    </row>
    <row r="38" spans="1:11" ht="15.75" x14ac:dyDescent="0.25">
      <c r="A38" s="142" t="s">
        <v>258</v>
      </c>
      <c r="B38" s="138" t="s">
        <v>61</v>
      </c>
      <c r="C38" s="158">
        <v>111.32</v>
      </c>
      <c r="D38" s="158">
        <v>116.15</v>
      </c>
      <c r="E38" s="158">
        <v>112.7</v>
      </c>
      <c r="F38" s="158">
        <v>113.55</v>
      </c>
      <c r="G38" s="158">
        <v>112.46</v>
      </c>
      <c r="H38" s="158">
        <v>110.62</v>
      </c>
      <c r="I38" s="158">
        <v>109.03</v>
      </c>
      <c r="J38" s="158">
        <v>103.5</v>
      </c>
      <c r="K38" s="159">
        <v>108.22</v>
      </c>
    </row>
    <row r="39" spans="1:11" ht="15.75" x14ac:dyDescent="0.25">
      <c r="A39" s="141" t="s">
        <v>219</v>
      </c>
      <c r="B39" s="133" t="s">
        <v>220</v>
      </c>
      <c r="C39" s="158">
        <v>100</v>
      </c>
      <c r="D39" s="158">
        <v>100</v>
      </c>
      <c r="E39" s="158">
        <v>100</v>
      </c>
      <c r="F39" s="158">
        <v>100</v>
      </c>
      <c r="G39" s="158">
        <v>100</v>
      </c>
      <c r="H39" s="158">
        <v>100</v>
      </c>
      <c r="I39" s="158">
        <v>100</v>
      </c>
      <c r="J39" s="158">
        <v>100</v>
      </c>
      <c r="K39" s="159">
        <v>100</v>
      </c>
    </row>
    <row r="40" spans="1:11" ht="15.75" x14ac:dyDescent="0.25">
      <c r="A40" s="141" t="s">
        <v>259</v>
      </c>
      <c r="B40" s="133" t="s">
        <v>62</v>
      </c>
      <c r="C40" s="158">
        <v>107.81</v>
      </c>
      <c r="D40" s="158">
        <v>98.59</v>
      </c>
      <c r="E40" s="158">
        <v>93.04</v>
      </c>
      <c r="F40" s="158">
        <v>87.75</v>
      </c>
      <c r="G40" s="158">
        <v>81.89</v>
      </c>
      <c r="H40" s="158">
        <v>79.91</v>
      </c>
      <c r="I40" s="158">
        <v>81.3</v>
      </c>
      <c r="J40" s="158">
        <v>83.05</v>
      </c>
      <c r="K40" s="159">
        <v>90.46</v>
      </c>
    </row>
    <row r="41" spans="1:11" ht="15.75" x14ac:dyDescent="0.25">
      <c r="A41" s="141" t="s">
        <v>260</v>
      </c>
      <c r="B41" s="133" t="s">
        <v>63</v>
      </c>
      <c r="C41" s="158">
        <v>104.1</v>
      </c>
      <c r="D41" s="158">
        <v>109.11</v>
      </c>
      <c r="E41" s="158">
        <v>123.81</v>
      </c>
      <c r="F41" s="158">
        <v>122.44</v>
      </c>
      <c r="G41" s="158">
        <v>120.85</v>
      </c>
      <c r="H41" s="158">
        <v>124.96</v>
      </c>
      <c r="I41" s="158">
        <v>121.97</v>
      </c>
      <c r="J41" s="158">
        <v>123.52</v>
      </c>
      <c r="K41" s="159">
        <v>128.59</v>
      </c>
    </row>
    <row r="42" spans="1:11" ht="15.75" x14ac:dyDescent="0.25">
      <c r="A42" s="141" t="s">
        <v>261</v>
      </c>
      <c r="B42" s="133" t="s">
        <v>64</v>
      </c>
      <c r="C42" s="158">
        <v>121.64</v>
      </c>
      <c r="D42" s="158">
        <v>121.64</v>
      </c>
      <c r="E42" s="158">
        <v>121.64</v>
      </c>
      <c r="F42" s="158">
        <v>121.64</v>
      </c>
      <c r="G42" s="158">
        <v>121.64</v>
      </c>
      <c r="H42" s="158">
        <v>121.64</v>
      </c>
      <c r="I42" s="158">
        <v>121.64</v>
      </c>
      <c r="J42" s="158">
        <v>107.87</v>
      </c>
      <c r="K42" s="159">
        <v>101.72</v>
      </c>
    </row>
    <row r="43" spans="1:11" ht="15.75" x14ac:dyDescent="0.25">
      <c r="A43" s="141" t="s">
        <v>262</v>
      </c>
      <c r="B43" s="133" t="s">
        <v>66</v>
      </c>
      <c r="C43" s="158">
        <v>88.81</v>
      </c>
      <c r="D43" s="158">
        <v>86.7</v>
      </c>
      <c r="E43" s="158">
        <v>89.52</v>
      </c>
      <c r="F43" s="158">
        <v>88.31</v>
      </c>
      <c r="G43" s="158">
        <v>91.21</v>
      </c>
      <c r="H43" s="158">
        <v>96.74</v>
      </c>
      <c r="I43" s="158">
        <v>98.56</v>
      </c>
      <c r="J43" s="158">
        <v>105.33</v>
      </c>
      <c r="K43" s="159">
        <v>108.72</v>
      </c>
    </row>
    <row r="44" spans="1:11" ht="15.75" x14ac:dyDescent="0.25">
      <c r="A44" s="141" t="s">
        <v>263</v>
      </c>
      <c r="B44" s="133" t="s">
        <v>68</v>
      </c>
      <c r="C44" s="158">
        <v>106.66</v>
      </c>
      <c r="D44" s="158">
        <v>106.44</v>
      </c>
      <c r="E44" s="158">
        <v>106.9</v>
      </c>
      <c r="F44" s="158">
        <v>106.85</v>
      </c>
      <c r="G44" s="158">
        <v>106.79</v>
      </c>
      <c r="H44" s="158">
        <v>106.95</v>
      </c>
      <c r="I44" s="158">
        <v>106.89</v>
      </c>
      <c r="J44" s="158">
        <v>108.13</v>
      </c>
      <c r="K44" s="159">
        <v>106.74</v>
      </c>
    </row>
    <row r="45" spans="1:11" ht="15.75" x14ac:dyDescent="0.25">
      <c r="A45" s="141" t="s">
        <v>264</v>
      </c>
      <c r="B45" s="133" t="s">
        <v>70</v>
      </c>
      <c r="C45" s="158">
        <v>121.65</v>
      </c>
      <c r="D45" s="158">
        <v>129.26</v>
      </c>
      <c r="E45" s="158">
        <v>133.82</v>
      </c>
      <c r="F45" s="158">
        <v>133.82</v>
      </c>
      <c r="G45" s="158">
        <v>136.1</v>
      </c>
      <c r="H45" s="158">
        <v>136.1</v>
      </c>
      <c r="I45" s="158">
        <v>136.1</v>
      </c>
      <c r="J45" s="158">
        <v>136.1</v>
      </c>
      <c r="K45" s="159">
        <v>136.1</v>
      </c>
    </row>
    <row r="46" spans="1:11" ht="15.75" x14ac:dyDescent="0.25">
      <c r="A46" s="141" t="s">
        <v>265</v>
      </c>
      <c r="B46" s="133" t="s">
        <v>72</v>
      </c>
      <c r="C46" s="158">
        <v>92.09</v>
      </c>
      <c r="D46" s="158">
        <v>98.06</v>
      </c>
      <c r="E46" s="158">
        <v>88.57</v>
      </c>
      <c r="F46" s="158">
        <v>89.53</v>
      </c>
      <c r="G46" s="158">
        <v>91.49</v>
      </c>
      <c r="H46" s="158">
        <v>95.83</v>
      </c>
      <c r="I46" s="158">
        <v>96.64</v>
      </c>
      <c r="J46" s="158">
        <v>99.12</v>
      </c>
      <c r="K46" s="159">
        <v>98.74</v>
      </c>
    </row>
    <row r="47" spans="1:11" ht="15.75" x14ac:dyDescent="0.25">
      <c r="A47" s="141" t="s">
        <v>266</v>
      </c>
      <c r="B47" s="133" t="s">
        <v>73</v>
      </c>
      <c r="C47" s="158">
        <v>101.6</v>
      </c>
      <c r="D47" s="158">
        <v>101.6</v>
      </c>
      <c r="E47" s="158">
        <v>101.6</v>
      </c>
      <c r="F47" s="158">
        <v>101.6</v>
      </c>
      <c r="G47" s="158">
        <v>101.6</v>
      </c>
      <c r="H47" s="158">
        <v>101.6</v>
      </c>
      <c r="I47" s="158">
        <v>102.08</v>
      </c>
      <c r="J47" s="158">
        <v>99.93</v>
      </c>
      <c r="K47" s="159">
        <v>99.07</v>
      </c>
    </row>
    <row r="48" spans="1:11" ht="15.75" x14ac:dyDescent="0.25">
      <c r="A48" s="141" t="s">
        <v>267</v>
      </c>
      <c r="B48" s="133" t="s">
        <v>74</v>
      </c>
      <c r="C48" s="158">
        <v>115.07</v>
      </c>
      <c r="D48" s="158">
        <v>119.95</v>
      </c>
      <c r="E48" s="158">
        <v>122.73</v>
      </c>
      <c r="F48" s="158">
        <v>127.43</v>
      </c>
      <c r="G48" s="158">
        <v>126.11</v>
      </c>
      <c r="H48" s="158">
        <v>123.27</v>
      </c>
      <c r="I48" s="158">
        <v>126.14</v>
      </c>
      <c r="J48" s="158">
        <v>120.72</v>
      </c>
      <c r="K48" s="159">
        <v>121.41</v>
      </c>
    </row>
    <row r="49" spans="1:11" ht="15.75" x14ac:dyDescent="0.25">
      <c r="A49" s="141" t="s">
        <v>268</v>
      </c>
      <c r="B49" s="133" t="s">
        <v>75</v>
      </c>
      <c r="C49" s="158">
        <v>138.04</v>
      </c>
      <c r="D49" s="158">
        <v>138.04</v>
      </c>
      <c r="E49" s="158">
        <v>138.03</v>
      </c>
      <c r="F49" s="158">
        <v>138.03</v>
      </c>
      <c r="G49" s="158">
        <v>138.03</v>
      </c>
      <c r="H49" s="158">
        <v>131.88999999999999</v>
      </c>
      <c r="I49" s="158">
        <v>116.07</v>
      </c>
      <c r="J49" s="158">
        <v>121.1</v>
      </c>
      <c r="K49" s="159">
        <v>114.06</v>
      </c>
    </row>
    <row r="50" spans="1:11" s="66" customFormat="1" ht="15.75" x14ac:dyDescent="0.25">
      <c r="A50" s="141" t="s">
        <v>269</v>
      </c>
      <c r="B50" s="133" t="s">
        <v>76</v>
      </c>
      <c r="C50" s="158">
        <v>109.93</v>
      </c>
      <c r="D50" s="158">
        <v>109.94</v>
      </c>
      <c r="E50" s="158">
        <v>109.74</v>
      </c>
      <c r="F50" s="158">
        <v>109.74</v>
      </c>
      <c r="G50" s="158">
        <v>109.64</v>
      </c>
      <c r="H50" s="158">
        <v>111.35</v>
      </c>
      <c r="I50" s="158">
        <v>112.83</v>
      </c>
      <c r="J50" s="158">
        <v>119.6</v>
      </c>
      <c r="K50" s="159">
        <v>118.98</v>
      </c>
    </row>
    <row r="51" spans="1:11" ht="15.75" x14ac:dyDescent="0.25">
      <c r="A51" s="141" t="s">
        <v>270</v>
      </c>
      <c r="B51" s="133" t="s">
        <v>271</v>
      </c>
      <c r="C51" s="158">
        <v>94.65</v>
      </c>
      <c r="D51" s="158">
        <v>92.05</v>
      </c>
      <c r="E51" s="158">
        <v>80.150000000000006</v>
      </c>
      <c r="F51" s="158">
        <v>97.68</v>
      </c>
      <c r="G51" s="158">
        <v>104.08</v>
      </c>
      <c r="H51" s="158">
        <v>100.39</v>
      </c>
      <c r="I51" s="158">
        <v>100.39</v>
      </c>
      <c r="J51" s="158">
        <v>99.22</v>
      </c>
      <c r="K51" s="159">
        <v>111</v>
      </c>
    </row>
    <row r="52" spans="1:11" ht="31.5" x14ac:dyDescent="0.25">
      <c r="A52" s="145" t="s">
        <v>289</v>
      </c>
      <c r="B52" s="136" t="s">
        <v>221</v>
      </c>
      <c r="C52" s="164">
        <v>114.9</v>
      </c>
      <c r="D52" s="164">
        <v>115.7</v>
      </c>
      <c r="E52" s="164">
        <v>115.16</v>
      </c>
      <c r="F52" s="164">
        <v>114.25</v>
      </c>
      <c r="G52" s="164">
        <v>115.13</v>
      </c>
      <c r="H52" s="164">
        <v>113.89</v>
      </c>
      <c r="I52" s="164">
        <v>109.65</v>
      </c>
      <c r="J52" s="164">
        <v>106.45</v>
      </c>
      <c r="K52" s="165">
        <v>105.53</v>
      </c>
    </row>
    <row r="53" spans="1:11" ht="15.75" x14ac:dyDescent="0.25">
      <c r="A53" s="141" t="s">
        <v>272</v>
      </c>
      <c r="B53" s="133" t="s">
        <v>80</v>
      </c>
      <c r="C53" s="158">
        <v>115.16</v>
      </c>
      <c r="D53" s="158">
        <v>116.82</v>
      </c>
      <c r="E53" s="158">
        <v>117.15</v>
      </c>
      <c r="F53" s="158">
        <v>114.07</v>
      </c>
      <c r="G53" s="158">
        <v>112.85</v>
      </c>
      <c r="H53" s="158">
        <v>110.72</v>
      </c>
      <c r="I53" s="158">
        <v>105.1</v>
      </c>
      <c r="J53" s="158">
        <v>100.64</v>
      </c>
      <c r="K53" s="159">
        <v>99.97</v>
      </c>
    </row>
    <row r="54" spans="1:11" ht="15.75" x14ac:dyDescent="0.25">
      <c r="A54" s="141" t="s">
        <v>273</v>
      </c>
      <c r="B54" s="133" t="s">
        <v>81</v>
      </c>
      <c r="C54" s="158">
        <v>102.68</v>
      </c>
      <c r="D54" s="158">
        <v>101.9</v>
      </c>
      <c r="E54" s="158">
        <v>103.66</v>
      </c>
      <c r="F54" s="158">
        <v>103.88</v>
      </c>
      <c r="G54" s="158">
        <v>106.14</v>
      </c>
      <c r="H54" s="158">
        <v>106.99</v>
      </c>
      <c r="I54" s="158">
        <v>108.1</v>
      </c>
      <c r="J54" s="158">
        <v>107.93</v>
      </c>
      <c r="K54" s="159">
        <v>108.11</v>
      </c>
    </row>
    <row r="55" spans="1:11" ht="15.75" x14ac:dyDescent="0.25">
      <c r="A55" s="141" t="s">
        <v>274</v>
      </c>
      <c r="B55" s="133" t="s">
        <v>82</v>
      </c>
      <c r="C55" s="158">
        <v>97.79</v>
      </c>
      <c r="D55" s="158">
        <v>98.53</v>
      </c>
      <c r="E55" s="158">
        <v>99.57</v>
      </c>
      <c r="F55" s="158">
        <v>102.79</v>
      </c>
      <c r="G55" s="158">
        <v>107.58</v>
      </c>
      <c r="H55" s="158">
        <v>111.34</v>
      </c>
      <c r="I55" s="158">
        <v>113.36</v>
      </c>
      <c r="J55" s="158">
        <v>115.29</v>
      </c>
      <c r="K55" s="159">
        <v>116.82</v>
      </c>
    </row>
    <row r="56" spans="1:11" ht="15.75" x14ac:dyDescent="0.25">
      <c r="A56" s="141" t="s">
        <v>275</v>
      </c>
      <c r="B56" s="133" t="s">
        <v>84</v>
      </c>
      <c r="C56" s="158">
        <v>103.04</v>
      </c>
      <c r="D56" s="158">
        <v>103.54</v>
      </c>
      <c r="E56" s="158">
        <v>104.19</v>
      </c>
      <c r="F56" s="158">
        <v>104.82</v>
      </c>
      <c r="G56" s="158">
        <v>105.04</v>
      </c>
      <c r="H56" s="158">
        <v>104.78</v>
      </c>
      <c r="I56" s="158">
        <v>106.54</v>
      </c>
      <c r="J56" s="158">
        <v>106.64</v>
      </c>
      <c r="K56" s="159">
        <v>107.27</v>
      </c>
    </row>
    <row r="57" spans="1:11" ht="15.75" x14ac:dyDescent="0.25">
      <c r="A57" s="141" t="s">
        <v>276</v>
      </c>
      <c r="B57" s="133" t="s">
        <v>86</v>
      </c>
      <c r="C57" s="158">
        <v>109.05</v>
      </c>
      <c r="D57" s="158">
        <v>109.38</v>
      </c>
      <c r="E57" s="158">
        <v>111.59</v>
      </c>
      <c r="F57" s="158">
        <v>110.1</v>
      </c>
      <c r="G57" s="158">
        <v>108.68</v>
      </c>
      <c r="H57" s="158">
        <v>109.07</v>
      </c>
      <c r="I57" s="158">
        <v>109.72</v>
      </c>
      <c r="J57" s="158">
        <v>109.56</v>
      </c>
      <c r="K57" s="159">
        <v>107.52</v>
      </c>
    </row>
    <row r="58" spans="1:11" ht="31.5" x14ac:dyDescent="0.25">
      <c r="A58" s="142" t="s">
        <v>286</v>
      </c>
      <c r="B58" s="138" t="s">
        <v>87</v>
      </c>
      <c r="C58" s="158">
        <v>99.27</v>
      </c>
      <c r="D58" s="158">
        <v>99.27</v>
      </c>
      <c r="E58" s="158">
        <v>99.27</v>
      </c>
      <c r="F58" s="158">
        <v>99.27</v>
      </c>
      <c r="G58" s="158">
        <v>99.27</v>
      </c>
      <c r="H58" s="158">
        <v>98.88</v>
      </c>
      <c r="I58" s="158">
        <v>101.07</v>
      </c>
      <c r="J58" s="158">
        <v>101.98</v>
      </c>
      <c r="K58" s="159">
        <v>100.25</v>
      </c>
    </row>
    <row r="59" spans="1:11" ht="15.75" x14ac:dyDescent="0.25">
      <c r="A59" s="141" t="s">
        <v>277</v>
      </c>
      <c r="B59" s="133" t="s">
        <v>222</v>
      </c>
      <c r="C59" s="158">
        <v>107.83</v>
      </c>
      <c r="D59" s="158">
        <v>112.92</v>
      </c>
      <c r="E59" s="158">
        <v>113.36</v>
      </c>
      <c r="F59" s="158">
        <v>107.85</v>
      </c>
      <c r="G59" s="158">
        <v>108.92</v>
      </c>
      <c r="H59" s="158">
        <v>108.67</v>
      </c>
      <c r="I59" s="158">
        <v>98.95</v>
      </c>
      <c r="J59" s="158">
        <v>95.2</v>
      </c>
      <c r="K59" s="159">
        <v>99.11</v>
      </c>
    </row>
    <row r="60" spans="1:11" ht="15.75" x14ac:dyDescent="0.25">
      <c r="A60" s="141" t="s">
        <v>278</v>
      </c>
      <c r="B60" s="133" t="s">
        <v>90</v>
      </c>
      <c r="C60" s="158">
        <v>124.38</v>
      </c>
      <c r="D60" s="158">
        <v>123.27</v>
      </c>
      <c r="E60" s="158">
        <v>123.36</v>
      </c>
      <c r="F60" s="158">
        <v>122.06</v>
      </c>
      <c r="G60" s="158">
        <v>117.79</v>
      </c>
      <c r="H60" s="158">
        <v>113.24</v>
      </c>
      <c r="I60" s="158">
        <v>110.21</v>
      </c>
      <c r="J60" s="158">
        <v>104.59</v>
      </c>
      <c r="K60" s="159">
        <v>99.46</v>
      </c>
    </row>
    <row r="61" spans="1:11" ht="15.75" x14ac:dyDescent="0.25">
      <c r="A61" s="141" t="s">
        <v>279</v>
      </c>
      <c r="B61" s="133" t="s">
        <v>91</v>
      </c>
      <c r="C61" s="158">
        <v>163.25</v>
      </c>
      <c r="D61" s="158">
        <v>156.72999999999999</v>
      </c>
      <c r="E61" s="158">
        <v>144.53</v>
      </c>
      <c r="F61" s="158">
        <v>145.61000000000001</v>
      </c>
      <c r="G61" s="158">
        <v>153.77000000000001</v>
      </c>
      <c r="H61" s="158">
        <v>146.09</v>
      </c>
      <c r="I61" s="158">
        <v>135.32</v>
      </c>
      <c r="J61" s="158">
        <v>130.24</v>
      </c>
      <c r="K61" s="159">
        <v>120.47</v>
      </c>
    </row>
    <row r="62" spans="1:11" ht="15.75" x14ac:dyDescent="0.25">
      <c r="A62" s="141" t="s">
        <v>280</v>
      </c>
      <c r="B62" s="133" t="s">
        <v>93</v>
      </c>
      <c r="C62" s="158">
        <v>125.08</v>
      </c>
      <c r="D62" s="158">
        <v>116.5</v>
      </c>
      <c r="E62" s="158">
        <v>119.89</v>
      </c>
      <c r="F62" s="158">
        <v>119.82</v>
      </c>
      <c r="G62" s="158">
        <v>117.43</v>
      </c>
      <c r="H62" s="158">
        <v>115.64</v>
      </c>
      <c r="I62" s="158">
        <v>114.93</v>
      </c>
      <c r="J62" s="158">
        <v>113.48</v>
      </c>
      <c r="K62" s="159">
        <v>112.4</v>
      </c>
    </row>
    <row r="63" spans="1:11" ht="15.75" x14ac:dyDescent="0.25">
      <c r="A63" s="141" t="s">
        <v>281</v>
      </c>
      <c r="B63" s="133" t="s">
        <v>94</v>
      </c>
      <c r="C63" s="158">
        <v>101.28</v>
      </c>
      <c r="D63" s="158">
        <v>102.92</v>
      </c>
      <c r="E63" s="158">
        <v>102.96</v>
      </c>
      <c r="F63" s="158">
        <v>102.86</v>
      </c>
      <c r="G63" s="158">
        <v>102.59</v>
      </c>
      <c r="H63" s="158">
        <v>103.42</v>
      </c>
      <c r="I63" s="158">
        <v>102.29</v>
      </c>
      <c r="J63" s="158">
        <v>103.27</v>
      </c>
      <c r="K63" s="159">
        <v>105.44</v>
      </c>
    </row>
    <row r="64" spans="1:11" ht="15.75" x14ac:dyDescent="0.25">
      <c r="A64" s="141" t="s">
        <v>282</v>
      </c>
      <c r="B64" s="133" t="s">
        <v>95</v>
      </c>
      <c r="C64" s="158">
        <v>104.54</v>
      </c>
      <c r="D64" s="158">
        <v>104.54</v>
      </c>
      <c r="E64" s="158">
        <v>104.54</v>
      </c>
      <c r="F64" s="158">
        <v>103.8</v>
      </c>
      <c r="G64" s="158">
        <v>103.8</v>
      </c>
      <c r="H64" s="158">
        <v>103.8</v>
      </c>
      <c r="I64" s="158">
        <v>103.8</v>
      </c>
      <c r="J64" s="158">
        <v>103.8</v>
      </c>
      <c r="K64" s="159">
        <v>103.8</v>
      </c>
    </row>
    <row r="65" spans="1:11" ht="15.75" x14ac:dyDescent="0.25">
      <c r="A65" s="141" t="s">
        <v>283</v>
      </c>
      <c r="B65" s="133" t="s">
        <v>96</v>
      </c>
      <c r="C65" s="158">
        <v>105.48</v>
      </c>
      <c r="D65" s="158">
        <v>105.48</v>
      </c>
      <c r="E65" s="158">
        <v>105.48</v>
      </c>
      <c r="F65" s="158">
        <v>103.9</v>
      </c>
      <c r="G65" s="158">
        <v>103.9</v>
      </c>
      <c r="H65" s="158">
        <v>103.9</v>
      </c>
      <c r="I65" s="158">
        <v>103.9</v>
      </c>
      <c r="J65" s="158">
        <v>103.9</v>
      </c>
      <c r="K65" s="159">
        <v>103.9</v>
      </c>
    </row>
    <row r="66" spans="1:11" ht="15.75" x14ac:dyDescent="0.25">
      <c r="A66" s="141" t="s">
        <v>284</v>
      </c>
      <c r="B66" s="133" t="s">
        <v>97</v>
      </c>
      <c r="C66" s="158">
        <v>101.65</v>
      </c>
      <c r="D66" s="158">
        <v>130.63</v>
      </c>
      <c r="E66" s="158">
        <v>121.15</v>
      </c>
      <c r="F66" s="158">
        <v>152.85</v>
      </c>
      <c r="G66" s="158">
        <v>154.44</v>
      </c>
      <c r="H66" s="158">
        <v>150.24</v>
      </c>
      <c r="I66" s="158">
        <v>142.88</v>
      </c>
      <c r="J66" s="158">
        <v>139.22</v>
      </c>
      <c r="K66" s="159">
        <v>132.05000000000001</v>
      </c>
    </row>
    <row r="67" spans="1:11" ht="15.75" x14ac:dyDescent="0.25">
      <c r="A67" s="143" t="s">
        <v>285</v>
      </c>
      <c r="B67" s="134" t="s">
        <v>98</v>
      </c>
      <c r="C67" s="160">
        <v>181.02</v>
      </c>
      <c r="D67" s="160">
        <v>181.02</v>
      </c>
      <c r="E67" s="160">
        <v>181.02</v>
      </c>
      <c r="F67" s="160">
        <v>153.87</v>
      </c>
      <c r="G67" s="160">
        <v>153.87</v>
      </c>
      <c r="H67" s="160">
        <v>153.87</v>
      </c>
      <c r="I67" s="160">
        <v>222.55</v>
      </c>
      <c r="J67" s="160">
        <v>222.55</v>
      </c>
      <c r="K67" s="161">
        <v>222.55</v>
      </c>
    </row>
    <row r="68" spans="1:11" x14ac:dyDescent="0.25">
      <c r="J68" s="56"/>
    </row>
    <row r="69" spans="1:11" ht="16.5" customHeight="1" x14ac:dyDescent="0.25">
      <c r="A69" s="173" t="s">
        <v>121</v>
      </c>
      <c r="B69" s="173"/>
      <c r="C69" s="173"/>
      <c r="D69" s="173"/>
      <c r="E69" s="173"/>
      <c r="F69" s="173"/>
      <c r="G69" s="173"/>
      <c r="H69" s="173"/>
      <c r="I69" s="173"/>
      <c r="J69" s="173"/>
    </row>
    <row r="70" spans="1:11" x14ac:dyDescent="0.25">
      <c r="A70" s="185"/>
      <c r="B70" s="185"/>
      <c r="C70" s="185"/>
      <c r="D70" s="185"/>
      <c r="E70" s="185"/>
      <c r="F70" s="185"/>
      <c r="G70" s="185"/>
      <c r="H70" s="185"/>
      <c r="I70" s="185"/>
    </row>
  </sheetData>
  <mergeCells count="4">
    <mergeCell ref="A69:J69"/>
    <mergeCell ref="A70:I70"/>
    <mergeCell ref="A1:K1"/>
    <mergeCell ref="A2:K2"/>
  </mergeCells>
  <pageMargins left="0.31496062992125984" right="0.31496062992125984" top="0.35433070866141736" bottom="0.35433070866141736" header="0.11811023622047245" footer="0.11811023622047245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O20"/>
  <sheetViews>
    <sheetView showGridLines="0" zoomScaleNormal="100" workbookViewId="0">
      <selection activeCell="A5" sqref="A5:O5"/>
    </sheetView>
  </sheetViews>
  <sheetFormatPr defaultRowHeight="15.75" x14ac:dyDescent="0.25"/>
  <cols>
    <col min="1" max="1" width="27" style="1" customWidth="1"/>
    <col min="2" max="12" width="8.140625" customWidth="1"/>
    <col min="13" max="13" width="8.140625" style="42" customWidth="1"/>
    <col min="14" max="15" width="8.140625" customWidth="1"/>
    <col min="16" max="16384" width="9.140625" style="1"/>
  </cols>
  <sheetData>
    <row r="1" spans="1:15" x14ac:dyDescent="0.25">
      <c r="B1" s="8"/>
      <c r="C1" s="8"/>
      <c r="D1" s="8"/>
      <c r="E1" s="8"/>
      <c r="F1" s="8"/>
      <c r="G1" s="8"/>
      <c r="H1" s="8"/>
      <c r="I1" s="8"/>
      <c r="J1" s="8"/>
      <c r="K1" s="8"/>
      <c r="L1" s="8"/>
      <c r="N1" s="8"/>
      <c r="O1" s="8"/>
    </row>
    <row r="2" spans="1:15" ht="48.75" customHeight="1" x14ac:dyDescent="0.25">
      <c r="A2" s="171" t="s">
        <v>225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1:15" x14ac:dyDescent="0.25">
      <c r="A3" s="6" t="s">
        <v>1</v>
      </c>
      <c r="B3" s="172" t="s">
        <v>2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5" ht="23.25" customHeight="1" x14ac:dyDescent="0.25">
      <c r="A4" s="9"/>
      <c r="B4" s="16">
        <v>2010</v>
      </c>
      <c r="C4" s="16">
        <v>2011</v>
      </c>
      <c r="D4" s="16">
        <v>2012</v>
      </c>
      <c r="E4" s="16">
        <v>2013</v>
      </c>
      <c r="F4" s="16">
        <v>2014</v>
      </c>
      <c r="G4" s="16">
        <v>2015</v>
      </c>
      <c r="H4" s="16">
        <v>2016</v>
      </c>
      <c r="I4" s="16">
        <v>2017</v>
      </c>
      <c r="J4" s="17">
        <v>2018</v>
      </c>
      <c r="K4" s="17">
        <v>2019</v>
      </c>
      <c r="L4" s="17">
        <v>2020</v>
      </c>
      <c r="M4" s="17">
        <v>2021</v>
      </c>
      <c r="N4" s="81" t="s">
        <v>125</v>
      </c>
      <c r="O4" s="81" t="s">
        <v>207</v>
      </c>
    </row>
    <row r="5" spans="1:15" ht="21.75" customHeight="1" x14ac:dyDescent="0.25">
      <c r="A5" s="169" t="s">
        <v>3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5" ht="18" customHeight="1" x14ac:dyDescent="0.25">
      <c r="A6" s="18" t="s">
        <v>4</v>
      </c>
      <c r="B6" s="10">
        <v>100.8</v>
      </c>
      <c r="C6" s="10">
        <v>102.9</v>
      </c>
      <c r="D6" s="10">
        <v>100.7</v>
      </c>
      <c r="E6" s="10">
        <v>100.6</v>
      </c>
      <c r="F6" s="10">
        <v>99.5</v>
      </c>
      <c r="G6" s="10">
        <v>102.5</v>
      </c>
      <c r="H6" s="10">
        <v>99.9</v>
      </c>
      <c r="I6" s="10">
        <v>100</v>
      </c>
      <c r="J6" s="10">
        <v>99.2</v>
      </c>
      <c r="K6" s="10">
        <v>100.2</v>
      </c>
      <c r="L6" s="10">
        <v>99.5</v>
      </c>
      <c r="M6" s="10">
        <v>101.8</v>
      </c>
      <c r="N6" s="10">
        <v>100.4</v>
      </c>
      <c r="O6" s="10">
        <v>100.1</v>
      </c>
    </row>
    <row r="7" spans="1:15" ht="18" customHeight="1" x14ac:dyDescent="0.25">
      <c r="A7" s="19" t="s">
        <v>5</v>
      </c>
      <c r="B7" s="12">
        <v>101.8</v>
      </c>
      <c r="C7" s="12">
        <v>101.9</v>
      </c>
      <c r="D7" s="12">
        <v>101</v>
      </c>
      <c r="E7" s="12">
        <v>100.5</v>
      </c>
      <c r="F7" s="12">
        <v>101.2</v>
      </c>
      <c r="G7" s="12">
        <v>102.3</v>
      </c>
      <c r="H7" s="12">
        <v>100.3</v>
      </c>
      <c r="I7" s="12">
        <v>99.8</v>
      </c>
      <c r="J7" s="12">
        <v>99.9</v>
      </c>
      <c r="K7" s="12">
        <v>99.9</v>
      </c>
      <c r="L7" s="12">
        <v>100.2</v>
      </c>
      <c r="M7" s="12">
        <v>102.6</v>
      </c>
      <c r="N7" s="12">
        <v>100.6</v>
      </c>
      <c r="O7" s="12">
        <v>100.2</v>
      </c>
    </row>
    <row r="8" spans="1:15" ht="18" customHeight="1" x14ac:dyDescent="0.25">
      <c r="A8" s="19" t="s">
        <v>6</v>
      </c>
      <c r="B8" s="12">
        <v>101.6</v>
      </c>
      <c r="C8" s="12">
        <v>101.3</v>
      </c>
      <c r="D8" s="12">
        <v>100.9</v>
      </c>
      <c r="E8" s="12">
        <v>98.7</v>
      </c>
      <c r="F8" s="12">
        <v>101.2</v>
      </c>
      <c r="G8" s="12">
        <v>100.5</v>
      </c>
      <c r="H8" s="12">
        <v>100</v>
      </c>
      <c r="I8" s="12">
        <v>99.5</v>
      </c>
      <c r="J8" s="12">
        <v>99.2</v>
      </c>
      <c r="K8" s="12">
        <v>99.6</v>
      </c>
      <c r="L8" s="12">
        <v>100.1</v>
      </c>
      <c r="M8" s="12">
        <v>101.7</v>
      </c>
      <c r="N8" s="12">
        <v>101.5</v>
      </c>
      <c r="O8" s="12">
        <v>99.8</v>
      </c>
    </row>
    <row r="9" spans="1:15" ht="18" customHeight="1" x14ac:dyDescent="0.25">
      <c r="A9" s="19" t="s">
        <v>7</v>
      </c>
      <c r="B9" s="12">
        <v>99.6</v>
      </c>
      <c r="C9" s="12">
        <v>100.8</v>
      </c>
      <c r="D9" s="12">
        <v>99.9</v>
      </c>
      <c r="E9" s="12">
        <v>100.5</v>
      </c>
      <c r="F9" s="12">
        <v>101.7</v>
      </c>
      <c r="G9" s="12">
        <v>100.2</v>
      </c>
      <c r="H9" s="12">
        <v>100</v>
      </c>
      <c r="I9" s="12">
        <v>99.9</v>
      </c>
      <c r="J9" s="12">
        <v>100.7</v>
      </c>
      <c r="K9" s="12">
        <v>100.3</v>
      </c>
      <c r="L9" s="12">
        <v>101.6</v>
      </c>
      <c r="M9" s="12">
        <v>101.7</v>
      </c>
      <c r="N9" s="12">
        <v>102.1</v>
      </c>
      <c r="O9" s="12">
        <v>100.1</v>
      </c>
    </row>
    <row r="10" spans="1:15" ht="18" customHeight="1" x14ac:dyDescent="0.25">
      <c r="A10" s="19" t="s">
        <v>8</v>
      </c>
      <c r="B10" s="12">
        <v>98.1</v>
      </c>
      <c r="C10" s="12">
        <v>97.2</v>
      </c>
      <c r="D10" s="12">
        <v>97.2</v>
      </c>
      <c r="E10" s="12">
        <v>98.1</v>
      </c>
      <c r="F10" s="12">
        <v>100</v>
      </c>
      <c r="G10" s="12">
        <v>98.4</v>
      </c>
      <c r="H10" s="12">
        <v>97.7</v>
      </c>
      <c r="I10" s="12">
        <v>97.5</v>
      </c>
      <c r="J10" s="12">
        <v>99.4</v>
      </c>
      <c r="K10" s="12">
        <v>99</v>
      </c>
      <c r="L10" s="12">
        <v>99.4</v>
      </c>
      <c r="M10" s="12">
        <v>100.1</v>
      </c>
      <c r="N10" s="12">
        <v>98.9</v>
      </c>
      <c r="O10" s="12">
        <v>97.6</v>
      </c>
    </row>
    <row r="11" spans="1:15" ht="18" customHeight="1" x14ac:dyDescent="0.25">
      <c r="A11" s="19" t="s">
        <v>9</v>
      </c>
      <c r="B11" s="12">
        <v>97.9</v>
      </c>
      <c r="C11" s="12">
        <v>97.3</v>
      </c>
      <c r="D11" s="12">
        <v>98.2</v>
      </c>
      <c r="E11" s="12">
        <v>97.7</v>
      </c>
      <c r="F11" s="12">
        <v>100.5</v>
      </c>
      <c r="G11" s="12">
        <v>97.8</v>
      </c>
      <c r="H11" s="12">
        <v>98.9</v>
      </c>
      <c r="I11" s="12">
        <v>98</v>
      </c>
      <c r="J11" s="12">
        <v>100.2</v>
      </c>
      <c r="K11" s="12">
        <v>98.1</v>
      </c>
      <c r="L11" s="12">
        <v>99.7</v>
      </c>
      <c r="M11" s="12">
        <v>99.1</v>
      </c>
      <c r="N11" s="12">
        <v>98.2</v>
      </c>
      <c r="O11" s="12">
        <v>99.3</v>
      </c>
    </row>
    <row r="12" spans="1:15" ht="18" customHeight="1" x14ac:dyDescent="0.25">
      <c r="A12" s="19" t="s">
        <v>10</v>
      </c>
      <c r="B12" s="12">
        <v>99.4</v>
      </c>
      <c r="C12" s="12">
        <v>98</v>
      </c>
      <c r="D12" s="12">
        <v>99.7</v>
      </c>
      <c r="E12" s="12">
        <v>99.7</v>
      </c>
      <c r="F12" s="12">
        <v>100.9</v>
      </c>
      <c r="G12" s="12">
        <v>99.2</v>
      </c>
      <c r="H12" s="12">
        <v>100.3</v>
      </c>
      <c r="I12" s="12">
        <v>98.8</v>
      </c>
      <c r="J12" s="12">
        <v>100.7</v>
      </c>
      <c r="K12" s="12">
        <v>99.8</v>
      </c>
      <c r="L12" s="12">
        <v>101</v>
      </c>
      <c r="M12" s="12">
        <v>99.2</v>
      </c>
      <c r="N12" s="12">
        <v>98.8</v>
      </c>
      <c r="O12" s="12">
        <v>100.3</v>
      </c>
    </row>
    <row r="13" spans="1:15" ht="18" customHeight="1" x14ac:dyDescent="0.25">
      <c r="A13" s="19" t="s">
        <v>11</v>
      </c>
      <c r="B13" s="12">
        <v>102.9</v>
      </c>
      <c r="C13" s="12">
        <v>98.5</v>
      </c>
      <c r="D13" s="12">
        <v>101.9</v>
      </c>
      <c r="E13" s="12">
        <v>100.2</v>
      </c>
      <c r="F13" s="12">
        <v>99.8</v>
      </c>
      <c r="G13" s="12">
        <v>100.1</v>
      </c>
      <c r="H13" s="12">
        <v>99.8</v>
      </c>
      <c r="I13" s="12">
        <v>99.2</v>
      </c>
      <c r="J13" s="12">
        <v>100.9</v>
      </c>
      <c r="K13" s="12">
        <v>99.9</v>
      </c>
      <c r="L13" s="12">
        <v>100.5</v>
      </c>
      <c r="M13" s="12">
        <v>100</v>
      </c>
      <c r="N13" s="12">
        <v>98.8</v>
      </c>
      <c r="O13" s="12">
        <v>102.1</v>
      </c>
    </row>
    <row r="14" spans="1:15" ht="18" customHeight="1" x14ac:dyDescent="0.25">
      <c r="A14" s="19" t="s">
        <v>12</v>
      </c>
      <c r="B14" s="12">
        <v>106.3</v>
      </c>
      <c r="C14" s="12">
        <v>98.4</v>
      </c>
      <c r="D14" s="12">
        <v>103.4</v>
      </c>
      <c r="E14" s="12">
        <v>101.5</v>
      </c>
      <c r="F14" s="12">
        <v>101.5</v>
      </c>
      <c r="G14" s="12">
        <v>101.3</v>
      </c>
      <c r="H14" s="12">
        <v>101</v>
      </c>
      <c r="I14" s="12">
        <v>99.6</v>
      </c>
      <c r="J14" s="12">
        <v>103.6</v>
      </c>
      <c r="K14" s="12">
        <v>98.8</v>
      </c>
      <c r="L14" s="12">
        <v>100.5</v>
      </c>
      <c r="M14" s="12">
        <v>101.8</v>
      </c>
      <c r="N14" s="12">
        <v>99.1</v>
      </c>
      <c r="O14" s="12">
        <v>102.1</v>
      </c>
    </row>
    <row r="15" spans="1:15" ht="18" customHeight="1" x14ac:dyDescent="0.25">
      <c r="A15" s="19" t="s">
        <v>13</v>
      </c>
      <c r="B15" s="12">
        <v>106.2</v>
      </c>
      <c r="C15" s="12">
        <v>98.6</v>
      </c>
      <c r="D15" s="12">
        <v>103.7</v>
      </c>
      <c r="E15" s="12">
        <v>102.5</v>
      </c>
      <c r="F15" s="12">
        <v>101.8</v>
      </c>
      <c r="G15" s="12">
        <v>102.3</v>
      </c>
      <c r="H15" s="12">
        <v>101.6</v>
      </c>
      <c r="I15" s="12">
        <v>99.7</v>
      </c>
      <c r="J15" s="12">
        <v>102.3</v>
      </c>
      <c r="K15" s="12">
        <v>99.5</v>
      </c>
      <c r="L15" s="12">
        <v>103</v>
      </c>
      <c r="M15" s="12">
        <v>103.4</v>
      </c>
      <c r="N15" s="12">
        <v>98.9</v>
      </c>
      <c r="O15" s="12">
        <v>103.4</v>
      </c>
    </row>
    <row r="16" spans="1:15" ht="18" customHeight="1" x14ac:dyDescent="0.25">
      <c r="A16" s="19" t="s">
        <v>14</v>
      </c>
      <c r="B16" s="12">
        <v>103.6</v>
      </c>
      <c r="C16" s="12">
        <v>99.7</v>
      </c>
      <c r="D16" s="12">
        <v>102.1</v>
      </c>
      <c r="E16" s="12">
        <v>101.9</v>
      </c>
      <c r="F16" s="12">
        <v>101.5</v>
      </c>
      <c r="G16" s="12">
        <v>102.1</v>
      </c>
      <c r="H16" s="12">
        <v>100.7</v>
      </c>
      <c r="I16" s="12">
        <v>100</v>
      </c>
      <c r="J16" s="12">
        <v>103</v>
      </c>
      <c r="K16" s="12">
        <v>100.3</v>
      </c>
      <c r="L16" s="12">
        <v>103.1</v>
      </c>
      <c r="M16" s="12">
        <v>101.3</v>
      </c>
      <c r="N16" s="12">
        <v>99.3</v>
      </c>
      <c r="O16" s="12">
        <v>102.2</v>
      </c>
    </row>
    <row r="17" spans="1:15" ht="18" customHeight="1" x14ac:dyDescent="0.25">
      <c r="A17" s="19" t="s">
        <v>15</v>
      </c>
      <c r="B17" s="12">
        <v>103.8</v>
      </c>
      <c r="C17" s="12">
        <v>100.5</v>
      </c>
      <c r="D17" s="12">
        <v>101.9</v>
      </c>
      <c r="E17" s="12">
        <v>100.9</v>
      </c>
      <c r="F17" s="12">
        <v>103.8</v>
      </c>
      <c r="G17" s="12">
        <v>101.4</v>
      </c>
      <c r="H17" s="12">
        <v>101.6</v>
      </c>
      <c r="I17" s="12">
        <v>100.1</v>
      </c>
      <c r="J17" s="12">
        <v>103.1</v>
      </c>
      <c r="K17" s="12">
        <v>100</v>
      </c>
      <c r="L17" s="12">
        <v>103.8</v>
      </c>
      <c r="M17" s="12">
        <v>100.3</v>
      </c>
      <c r="N17" s="61">
        <v>99.4</v>
      </c>
      <c r="O17" s="61">
        <v>101.7</v>
      </c>
    </row>
    <row r="18" spans="1:15" ht="36" customHeight="1" x14ac:dyDescent="0.25">
      <c r="A18" s="20" t="s">
        <v>16</v>
      </c>
      <c r="B18" s="13">
        <v>123.6</v>
      </c>
      <c r="C18" s="13">
        <v>94.9</v>
      </c>
      <c r="D18" s="13">
        <v>110.8</v>
      </c>
      <c r="E18" s="13">
        <v>102.7</v>
      </c>
      <c r="F18" s="13">
        <v>114.1</v>
      </c>
      <c r="G18" s="13">
        <v>108.5</v>
      </c>
      <c r="H18" s="13">
        <v>101.8</v>
      </c>
      <c r="I18" s="13">
        <v>92.2</v>
      </c>
      <c r="J18" s="13">
        <v>112.9</v>
      </c>
      <c r="K18" s="13">
        <v>95.5</v>
      </c>
      <c r="L18" s="13">
        <v>113.1</v>
      </c>
      <c r="M18" s="13">
        <v>113.6</v>
      </c>
      <c r="N18" s="13">
        <v>95.9</v>
      </c>
      <c r="O18" s="13">
        <v>109.1</v>
      </c>
    </row>
    <row r="19" spans="1:15" x14ac:dyDescent="0.25">
      <c r="A19" s="7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5" ht="15.75" customHeight="1" x14ac:dyDescent="0.25">
      <c r="A20" s="173" t="s">
        <v>121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</row>
  </sheetData>
  <mergeCells count="4">
    <mergeCell ref="A5:O5"/>
    <mergeCell ref="A2:O2"/>
    <mergeCell ref="B3:O3"/>
    <mergeCell ref="A20:O20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L70"/>
  <sheetViews>
    <sheetView showGridLines="0" zoomScaleNormal="100" workbookViewId="0">
      <selection activeCell="B4" sqref="B4"/>
    </sheetView>
  </sheetViews>
  <sheetFormatPr defaultRowHeight="15" x14ac:dyDescent="0.25"/>
  <cols>
    <col min="1" max="1" width="2.85546875" style="40" customWidth="1"/>
    <col min="2" max="2" width="57.28515625" style="41" customWidth="1"/>
    <col min="3" max="3" width="18.85546875" style="41" customWidth="1"/>
    <col min="4" max="4" width="10.28515625" style="130" customWidth="1"/>
    <col min="5" max="5" width="10.28515625" style="40" customWidth="1"/>
    <col min="6" max="7" width="9.42578125" style="40" customWidth="1"/>
    <col min="8" max="10" width="8.5703125" style="40" customWidth="1"/>
    <col min="11" max="11" width="9.140625" style="40"/>
    <col min="12" max="12" width="10.140625" style="40" customWidth="1"/>
    <col min="13" max="16384" width="9.140625" style="40"/>
  </cols>
  <sheetData>
    <row r="1" spans="2:12" s="95" customFormat="1" ht="44.25" customHeight="1" x14ac:dyDescent="0.25">
      <c r="B1" s="186" t="s">
        <v>294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2:12" ht="17.25" customHeight="1" x14ac:dyDescent="0.25">
      <c r="B2" s="182" t="s">
        <v>20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2:12" ht="18.75" customHeight="1" x14ac:dyDescent="0.25">
      <c r="B3" s="45"/>
      <c r="C3" s="54" t="s">
        <v>25</v>
      </c>
      <c r="D3" s="135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10</v>
      </c>
      <c r="K3" s="21" t="s">
        <v>11</v>
      </c>
      <c r="L3" s="21" t="s">
        <v>12</v>
      </c>
    </row>
    <row r="4" spans="2:12" s="56" customFormat="1" ht="19.5" customHeight="1" x14ac:dyDescent="0.25">
      <c r="B4" s="145" t="s">
        <v>226</v>
      </c>
      <c r="C4" s="136" t="s">
        <v>99</v>
      </c>
      <c r="D4" s="152">
        <v>110.54</v>
      </c>
      <c r="E4" s="152">
        <v>110.85</v>
      </c>
      <c r="F4" s="152">
        <v>110.81</v>
      </c>
      <c r="G4" s="152">
        <v>110.63</v>
      </c>
      <c r="H4" s="152">
        <v>110.72</v>
      </c>
      <c r="I4" s="152">
        <v>110.78</v>
      </c>
      <c r="J4" s="152">
        <v>110.59</v>
      </c>
      <c r="K4" s="152">
        <v>110.21</v>
      </c>
      <c r="L4" s="153">
        <v>109.81</v>
      </c>
    </row>
    <row r="5" spans="2:12" s="56" customFormat="1" ht="31.5" x14ac:dyDescent="0.25">
      <c r="B5" s="145" t="s">
        <v>288</v>
      </c>
      <c r="C5" s="136" t="s">
        <v>34</v>
      </c>
      <c r="D5" s="152">
        <v>103.09</v>
      </c>
      <c r="E5" s="152">
        <v>103.36</v>
      </c>
      <c r="F5" s="152">
        <v>103.29</v>
      </c>
      <c r="G5" s="152">
        <v>103.22</v>
      </c>
      <c r="H5" s="152">
        <v>103.35</v>
      </c>
      <c r="I5" s="152">
        <v>103.76</v>
      </c>
      <c r="J5" s="152">
        <v>104.44</v>
      </c>
      <c r="K5" s="152">
        <v>105.06</v>
      </c>
      <c r="L5" s="153">
        <v>105.51</v>
      </c>
    </row>
    <row r="6" spans="2:12" ht="15.75" x14ac:dyDescent="0.25">
      <c r="B6" s="141" t="s">
        <v>227</v>
      </c>
      <c r="C6" s="133" t="s">
        <v>35</v>
      </c>
      <c r="D6" s="154">
        <v>96.07</v>
      </c>
      <c r="E6" s="154">
        <v>96.38</v>
      </c>
      <c r="F6" s="154">
        <v>96.49</v>
      </c>
      <c r="G6" s="154">
        <v>96.74</v>
      </c>
      <c r="H6" s="154">
        <v>97.21</v>
      </c>
      <c r="I6" s="154">
        <v>97.91</v>
      </c>
      <c r="J6" s="154">
        <v>98.8</v>
      </c>
      <c r="K6" s="154">
        <v>99.6</v>
      </c>
      <c r="L6" s="155">
        <v>100.32</v>
      </c>
    </row>
    <row r="7" spans="2:12" ht="15.75" x14ac:dyDescent="0.25">
      <c r="B7" s="141" t="s">
        <v>228</v>
      </c>
      <c r="C7" s="133" t="s">
        <v>36</v>
      </c>
      <c r="D7" s="154">
        <v>95.84</v>
      </c>
      <c r="E7" s="154">
        <v>96.17</v>
      </c>
      <c r="F7" s="154">
        <v>96.25</v>
      </c>
      <c r="G7" s="154">
        <v>96.44</v>
      </c>
      <c r="H7" s="154">
        <v>96.87</v>
      </c>
      <c r="I7" s="154">
        <v>97.52</v>
      </c>
      <c r="J7" s="154">
        <v>98.39</v>
      </c>
      <c r="K7" s="154">
        <v>99.17</v>
      </c>
      <c r="L7" s="155">
        <v>99.88</v>
      </c>
    </row>
    <row r="8" spans="2:12" ht="15.75" x14ac:dyDescent="0.25">
      <c r="B8" s="141" t="s">
        <v>229</v>
      </c>
      <c r="C8" s="133" t="s">
        <v>31</v>
      </c>
      <c r="D8" s="154">
        <v>96.25</v>
      </c>
      <c r="E8" s="154">
        <v>96.41</v>
      </c>
      <c r="F8" s="154">
        <v>96.42</v>
      </c>
      <c r="G8" s="154">
        <v>96.6</v>
      </c>
      <c r="H8" s="154">
        <v>96.97</v>
      </c>
      <c r="I8" s="154">
        <v>97.69</v>
      </c>
      <c r="J8" s="154">
        <v>98.68</v>
      </c>
      <c r="K8" s="154">
        <v>99.54</v>
      </c>
      <c r="L8" s="155">
        <v>100.36</v>
      </c>
    </row>
    <row r="9" spans="2:12" ht="15.75" x14ac:dyDescent="0.25">
      <c r="B9" s="141" t="s">
        <v>230</v>
      </c>
      <c r="C9" s="133" t="s">
        <v>32</v>
      </c>
      <c r="D9" s="154">
        <v>105.8</v>
      </c>
      <c r="E9" s="154">
        <v>106.78</v>
      </c>
      <c r="F9" s="154">
        <v>107.2</v>
      </c>
      <c r="G9" s="154">
        <v>108.89</v>
      </c>
      <c r="H9" s="154">
        <v>109.07</v>
      </c>
      <c r="I9" s="154">
        <v>110.11</v>
      </c>
      <c r="J9" s="154">
        <v>110.58</v>
      </c>
      <c r="K9" s="154">
        <v>110.93</v>
      </c>
      <c r="L9" s="155">
        <v>110.85</v>
      </c>
    </row>
    <row r="10" spans="2:12" ht="15.75" x14ac:dyDescent="0.25">
      <c r="B10" s="141" t="s">
        <v>231</v>
      </c>
      <c r="C10" s="133" t="s">
        <v>33</v>
      </c>
      <c r="D10" s="154">
        <v>95.96</v>
      </c>
      <c r="E10" s="154">
        <v>96.1</v>
      </c>
      <c r="F10" s="154">
        <v>96.11</v>
      </c>
      <c r="G10" s="154">
        <v>96.24</v>
      </c>
      <c r="H10" s="154">
        <v>96.62</v>
      </c>
      <c r="I10" s="154">
        <v>97.33</v>
      </c>
      <c r="J10" s="154">
        <v>98.33</v>
      </c>
      <c r="K10" s="154">
        <v>99.21</v>
      </c>
      <c r="L10" s="155">
        <v>100.06</v>
      </c>
    </row>
    <row r="11" spans="2:12" ht="15.75" x14ac:dyDescent="0.25">
      <c r="B11" s="141" t="s">
        <v>232</v>
      </c>
      <c r="C11" s="133" t="s">
        <v>26</v>
      </c>
      <c r="D11" s="154">
        <v>90.67</v>
      </c>
      <c r="E11" s="154">
        <v>90.93</v>
      </c>
      <c r="F11" s="154">
        <v>91.22</v>
      </c>
      <c r="G11" s="154">
        <v>91.45</v>
      </c>
      <c r="H11" s="154">
        <v>91.77</v>
      </c>
      <c r="I11" s="154">
        <v>92.48</v>
      </c>
      <c r="J11" s="154">
        <v>93.11</v>
      </c>
      <c r="K11" s="154">
        <v>93.53</v>
      </c>
      <c r="L11" s="155">
        <v>94.42</v>
      </c>
    </row>
    <row r="12" spans="2:12" ht="15.75" x14ac:dyDescent="0.25">
      <c r="B12" s="141" t="s">
        <v>233</v>
      </c>
      <c r="C12" s="133" t="s">
        <v>27</v>
      </c>
      <c r="D12" s="154">
        <v>100.47</v>
      </c>
      <c r="E12" s="154">
        <v>102.65</v>
      </c>
      <c r="F12" s="154">
        <v>103.07</v>
      </c>
      <c r="G12" s="154">
        <v>103.63</v>
      </c>
      <c r="H12" s="154">
        <v>104.18</v>
      </c>
      <c r="I12" s="154">
        <v>104.5</v>
      </c>
      <c r="J12" s="154">
        <v>104.36</v>
      </c>
      <c r="K12" s="154">
        <v>104.32</v>
      </c>
      <c r="L12" s="155">
        <v>104.34</v>
      </c>
    </row>
    <row r="13" spans="2:12" ht="15.75" x14ac:dyDescent="0.25">
      <c r="B13" s="141" t="s">
        <v>234</v>
      </c>
      <c r="C13" s="133" t="s">
        <v>28</v>
      </c>
      <c r="D13" s="154">
        <v>99.97</v>
      </c>
      <c r="E13" s="154">
        <v>99.84</v>
      </c>
      <c r="F13" s="154">
        <v>99.85</v>
      </c>
      <c r="G13" s="154">
        <v>100.29</v>
      </c>
      <c r="H13" s="154">
        <v>100.94</v>
      </c>
      <c r="I13" s="154">
        <v>101.62</v>
      </c>
      <c r="J13" s="154">
        <v>102.49</v>
      </c>
      <c r="K13" s="154">
        <v>103.1</v>
      </c>
      <c r="L13" s="155">
        <v>103.45</v>
      </c>
    </row>
    <row r="14" spans="2:12" ht="15.75" x14ac:dyDescent="0.25">
      <c r="B14" s="141" t="s">
        <v>235</v>
      </c>
      <c r="C14" s="133" t="s">
        <v>29</v>
      </c>
      <c r="D14" s="154">
        <v>96.36</v>
      </c>
      <c r="E14" s="154">
        <v>96.57</v>
      </c>
      <c r="F14" s="154">
        <v>96.37</v>
      </c>
      <c r="G14" s="154">
        <v>96.17</v>
      </c>
      <c r="H14" s="154">
        <v>96.22</v>
      </c>
      <c r="I14" s="154">
        <v>96.8</v>
      </c>
      <c r="J14" s="154">
        <v>97.69</v>
      </c>
      <c r="K14" s="154">
        <v>98.42</v>
      </c>
      <c r="L14" s="155">
        <v>99.19</v>
      </c>
    </row>
    <row r="15" spans="2:12" ht="15.75" x14ac:dyDescent="0.25">
      <c r="B15" s="141" t="s">
        <v>236</v>
      </c>
      <c r="C15" s="133" t="s">
        <v>30</v>
      </c>
      <c r="D15" s="154">
        <v>91.26</v>
      </c>
      <c r="E15" s="154">
        <v>91.56</v>
      </c>
      <c r="F15" s="154">
        <v>91.89</v>
      </c>
      <c r="G15" s="154">
        <v>92.24</v>
      </c>
      <c r="H15" s="154">
        <v>92.89</v>
      </c>
      <c r="I15" s="154">
        <v>93.87</v>
      </c>
      <c r="J15" s="154">
        <v>95.2</v>
      </c>
      <c r="K15" s="154">
        <v>96.57</v>
      </c>
      <c r="L15" s="155">
        <v>98.06</v>
      </c>
    </row>
    <row r="16" spans="2:12" ht="15.75" x14ac:dyDescent="0.25">
      <c r="B16" s="141" t="s">
        <v>237</v>
      </c>
      <c r="C16" s="133" t="s">
        <v>37</v>
      </c>
      <c r="D16" s="154">
        <v>92.97</v>
      </c>
      <c r="E16" s="154">
        <v>94.95</v>
      </c>
      <c r="F16" s="154">
        <v>95.68</v>
      </c>
      <c r="G16" s="154">
        <v>96.25</v>
      </c>
      <c r="H16" s="154">
        <v>96.82</v>
      </c>
      <c r="I16" s="154">
        <v>97.54</v>
      </c>
      <c r="J16" s="154">
        <v>98.34</v>
      </c>
      <c r="K16" s="154">
        <v>98.96</v>
      </c>
      <c r="L16" s="155">
        <v>99.31</v>
      </c>
    </row>
    <row r="17" spans="2:12" ht="15.75" x14ac:dyDescent="0.25">
      <c r="B17" s="141" t="s">
        <v>238</v>
      </c>
      <c r="C17" s="133" t="s">
        <v>38</v>
      </c>
      <c r="D17" s="154">
        <v>90.85</v>
      </c>
      <c r="E17" s="154">
        <v>91.17</v>
      </c>
      <c r="F17" s="154">
        <v>91.26</v>
      </c>
      <c r="G17" s="154">
        <v>91.57</v>
      </c>
      <c r="H17" s="154">
        <v>92.29</v>
      </c>
      <c r="I17" s="154">
        <v>93.04</v>
      </c>
      <c r="J17" s="154">
        <v>94.12</v>
      </c>
      <c r="K17" s="154">
        <v>95.1</v>
      </c>
      <c r="L17" s="155">
        <v>96.12</v>
      </c>
    </row>
    <row r="18" spans="2:12" ht="15.75" x14ac:dyDescent="0.25">
      <c r="B18" s="141" t="s">
        <v>239</v>
      </c>
      <c r="C18" s="133" t="s">
        <v>39</v>
      </c>
      <c r="D18" s="154">
        <v>93.22</v>
      </c>
      <c r="E18" s="154">
        <v>93.27</v>
      </c>
      <c r="F18" s="154">
        <v>93.5</v>
      </c>
      <c r="G18" s="154">
        <v>93.91</v>
      </c>
      <c r="H18" s="154">
        <v>94.3</v>
      </c>
      <c r="I18" s="154">
        <v>94.69</v>
      </c>
      <c r="J18" s="154">
        <v>95.2</v>
      </c>
      <c r="K18" s="154">
        <v>95.57</v>
      </c>
      <c r="L18" s="155">
        <v>95.98</v>
      </c>
    </row>
    <row r="19" spans="2:12" ht="15.75" x14ac:dyDescent="0.25">
      <c r="B19" s="141" t="s">
        <v>240</v>
      </c>
      <c r="C19" s="133" t="s">
        <v>40</v>
      </c>
      <c r="D19" s="154">
        <v>99.79</v>
      </c>
      <c r="E19" s="154">
        <v>100.3</v>
      </c>
      <c r="F19" s="154">
        <v>100.98</v>
      </c>
      <c r="G19" s="154">
        <v>100.92</v>
      </c>
      <c r="H19" s="154">
        <v>101.96</v>
      </c>
      <c r="I19" s="154">
        <v>102.87</v>
      </c>
      <c r="J19" s="154">
        <v>103.48</v>
      </c>
      <c r="K19" s="154">
        <v>104.03</v>
      </c>
      <c r="L19" s="155">
        <v>104.35</v>
      </c>
    </row>
    <row r="20" spans="2:12" ht="15.75" x14ac:dyDescent="0.25">
      <c r="B20" s="141" t="s">
        <v>241</v>
      </c>
      <c r="C20" s="133" t="s">
        <v>41</v>
      </c>
      <c r="D20" s="154">
        <v>100.43</v>
      </c>
      <c r="E20" s="154">
        <v>100.49</v>
      </c>
      <c r="F20" s="154">
        <v>100.37</v>
      </c>
      <c r="G20" s="154">
        <v>100.34</v>
      </c>
      <c r="H20" s="154">
        <v>100.36</v>
      </c>
      <c r="I20" s="154">
        <v>100.37</v>
      </c>
      <c r="J20" s="154">
        <v>100.21</v>
      </c>
      <c r="K20" s="154">
        <v>100.08</v>
      </c>
      <c r="L20" s="155">
        <v>99.67</v>
      </c>
    </row>
    <row r="21" spans="2:12" ht="15.75" x14ac:dyDescent="0.25">
      <c r="B21" s="141" t="s">
        <v>242</v>
      </c>
      <c r="C21" s="133" t="s">
        <v>42</v>
      </c>
      <c r="D21" s="154">
        <v>83.08</v>
      </c>
      <c r="E21" s="154">
        <v>84.29</v>
      </c>
      <c r="F21" s="154">
        <v>84.93</v>
      </c>
      <c r="G21" s="154">
        <v>86.13</v>
      </c>
      <c r="H21" s="154">
        <v>87.74</v>
      </c>
      <c r="I21" s="154">
        <v>89.14</v>
      </c>
      <c r="J21" s="154">
        <v>89.53</v>
      </c>
      <c r="K21" s="154">
        <v>89.2</v>
      </c>
      <c r="L21" s="155">
        <v>88.36</v>
      </c>
    </row>
    <row r="22" spans="2:12" ht="15.75" x14ac:dyDescent="0.25">
      <c r="B22" s="141" t="s">
        <v>243</v>
      </c>
      <c r="C22" s="133" t="s">
        <v>43</v>
      </c>
      <c r="D22" s="154">
        <v>119.02</v>
      </c>
      <c r="E22" s="154">
        <v>118.15</v>
      </c>
      <c r="F22" s="154">
        <v>117.74</v>
      </c>
      <c r="G22" s="154">
        <v>117.58</v>
      </c>
      <c r="H22" s="154">
        <v>117.46</v>
      </c>
      <c r="I22" s="154">
        <v>117.07</v>
      </c>
      <c r="J22" s="154">
        <v>116.3</v>
      </c>
      <c r="K22" s="154">
        <v>113.99</v>
      </c>
      <c r="L22" s="155">
        <v>112.34</v>
      </c>
    </row>
    <row r="23" spans="2:12" ht="15.75" x14ac:dyDescent="0.25">
      <c r="B23" s="141" t="s">
        <v>244</v>
      </c>
      <c r="C23" s="133" t="s">
        <v>44</v>
      </c>
      <c r="D23" s="154">
        <v>101.16</v>
      </c>
      <c r="E23" s="154">
        <v>101.09</v>
      </c>
      <c r="F23" s="154">
        <v>102.05</v>
      </c>
      <c r="G23" s="154">
        <v>103.39</v>
      </c>
      <c r="H23" s="154">
        <v>104.94</v>
      </c>
      <c r="I23" s="154">
        <v>106.74</v>
      </c>
      <c r="J23" s="154">
        <v>108.14</v>
      </c>
      <c r="K23" s="154">
        <v>109.3</v>
      </c>
      <c r="L23" s="155">
        <v>110.21</v>
      </c>
    </row>
    <row r="24" spans="2:12" ht="15.75" x14ac:dyDescent="0.25">
      <c r="B24" s="141" t="s">
        <v>245</v>
      </c>
      <c r="C24" s="133" t="s">
        <v>45</v>
      </c>
      <c r="D24" s="154">
        <v>98.36</v>
      </c>
      <c r="E24" s="154">
        <v>98.37</v>
      </c>
      <c r="F24" s="154">
        <v>99.32</v>
      </c>
      <c r="G24" s="154">
        <v>100.98</v>
      </c>
      <c r="H24" s="154">
        <v>102.81</v>
      </c>
      <c r="I24" s="154">
        <v>104.95</v>
      </c>
      <c r="J24" s="154">
        <v>106.67</v>
      </c>
      <c r="K24" s="154">
        <v>108.16</v>
      </c>
      <c r="L24" s="155">
        <v>109.39</v>
      </c>
    </row>
    <row r="25" spans="2:12" ht="31.5" x14ac:dyDescent="0.25">
      <c r="B25" s="142" t="s">
        <v>287</v>
      </c>
      <c r="C25" s="138" t="s">
        <v>46</v>
      </c>
      <c r="D25" s="154">
        <v>112.99</v>
      </c>
      <c r="E25" s="154">
        <v>112.52</v>
      </c>
      <c r="F25" s="154">
        <v>113.42</v>
      </c>
      <c r="G25" s="154">
        <v>113.26</v>
      </c>
      <c r="H25" s="154">
        <v>113.54</v>
      </c>
      <c r="I25" s="154">
        <v>113.84</v>
      </c>
      <c r="J25" s="154">
        <v>113.91</v>
      </c>
      <c r="K25" s="154">
        <v>113.72</v>
      </c>
      <c r="L25" s="155">
        <v>113.4</v>
      </c>
    </row>
    <row r="26" spans="2:12" ht="15.75" x14ac:dyDescent="0.25">
      <c r="B26" s="141" t="s">
        <v>246</v>
      </c>
      <c r="C26" s="133" t="s">
        <v>48</v>
      </c>
      <c r="D26" s="154">
        <v>107.42</v>
      </c>
      <c r="E26" s="154">
        <v>107.71</v>
      </c>
      <c r="F26" s="154">
        <v>107.75</v>
      </c>
      <c r="G26" s="154">
        <v>107.75</v>
      </c>
      <c r="H26" s="154">
        <v>107.9</v>
      </c>
      <c r="I26" s="154">
        <v>108.37</v>
      </c>
      <c r="J26" s="154">
        <v>108.99</v>
      </c>
      <c r="K26" s="154">
        <v>109.44</v>
      </c>
      <c r="L26" s="155">
        <v>109.71</v>
      </c>
    </row>
    <row r="27" spans="2:12" ht="15.75" x14ac:dyDescent="0.25">
      <c r="B27" s="141" t="s">
        <v>247</v>
      </c>
      <c r="C27" s="133" t="s">
        <v>49</v>
      </c>
      <c r="D27" s="154">
        <v>114.81</v>
      </c>
      <c r="E27" s="154">
        <v>114.48</v>
      </c>
      <c r="F27" s="154">
        <v>113.99</v>
      </c>
      <c r="G27" s="154">
        <v>114.15</v>
      </c>
      <c r="H27" s="154">
        <v>114.51</v>
      </c>
      <c r="I27" s="154">
        <v>115.22</v>
      </c>
      <c r="J27" s="154">
        <v>115.86</v>
      </c>
      <c r="K27" s="154">
        <v>116.22</v>
      </c>
      <c r="L27" s="155">
        <v>115.56</v>
      </c>
    </row>
    <row r="28" spans="2:12" ht="15.75" x14ac:dyDescent="0.25">
      <c r="B28" s="141" t="s">
        <v>248</v>
      </c>
      <c r="C28" s="133" t="s">
        <v>50</v>
      </c>
      <c r="D28" s="154">
        <v>96.09</v>
      </c>
      <c r="E28" s="154">
        <v>95.83</v>
      </c>
      <c r="F28" s="154">
        <v>95.53</v>
      </c>
      <c r="G28" s="154">
        <v>95.9</v>
      </c>
      <c r="H28" s="154">
        <v>96.99</v>
      </c>
      <c r="I28" s="154">
        <v>98.31</v>
      </c>
      <c r="J28" s="154">
        <v>99.87</v>
      </c>
      <c r="K28" s="154">
        <v>101.13</v>
      </c>
      <c r="L28" s="155">
        <v>102.17</v>
      </c>
    </row>
    <row r="29" spans="2:12" ht="15.75" x14ac:dyDescent="0.25">
      <c r="B29" s="141" t="s">
        <v>249</v>
      </c>
      <c r="C29" s="133" t="s">
        <v>51</v>
      </c>
      <c r="D29" s="154">
        <v>125.39</v>
      </c>
      <c r="E29" s="154">
        <v>120.77</v>
      </c>
      <c r="F29" s="154">
        <v>118.34</v>
      </c>
      <c r="G29" s="154">
        <v>116.1</v>
      </c>
      <c r="H29" s="154">
        <v>114.73</v>
      </c>
      <c r="I29" s="154">
        <v>113.07</v>
      </c>
      <c r="J29" s="154">
        <v>111.52</v>
      </c>
      <c r="K29" s="154">
        <v>111.15</v>
      </c>
      <c r="L29" s="155">
        <v>110.67</v>
      </c>
    </row>
    <row r="30" spans="2:12" ht="15.75" x14ac:dyDescent="0.25">
      <c r="B30" s="141" t="s">
        <v>250</v>
      </c>
      <c r="C30" s="133" t="s">
        <v>52</v>
      </c>
      <c r="D30" s="154">
        <v>116.49</v>
      </c>
      <c r="E30" s="154">
        <v>116.38</v>
      </c>
      <c r="F30" s="154">
        <v>115.71</v>
      </c>
      <c r="G30" s="154">
        <v>114.17</v>
      </c>
      <c r="H30" s="154">
        <v>113.17</v>
      </c>
      <c r="I30" s="154">
        <v>112.9</v>
      </c>
      <c r="J30" s="154">
        <v>113.53</v>
      </c>
      <c r="K30" s="154">
        <v>114.2</v>
      </c>
      <c r="L30" s="155">
        <v>114.5</v>
      </c>
    </row>
    <row r="31" spans="2:12" ht="15.75" x14ac:dyDescent="0.25">
      <c r="B31" s="141" t="s">
        <v>251</v>
      </c>
      <c r="C31" s="133" t="s">
        <v>53</v>
      </c>
      <c r="D31" s="154">
        <v>122.54</v>
      </c>
      <c r="E31" s="154">
        <v>128.1</v>
      </c>
      <c r="F31" s="154">
        <v>128.57</v>
      </c>
      <c r="G31" s="154">
        <v>127.42</v>
      </c>
      <c r="H31" s="154">
        <v>126.9</v>
      </c>
      <c r="I31" s="154">
        <v>126.38</v>
      </c>
      <c r="J31" s="154">
        <v>124.88</v>
      </c>
      <c r="K31" s="154">
        <v>121.57</v>
      </c>
      <c r="L31" s="155">
        <v>120.8</v>
      </c>
    </row>
    <row r="32" spans="2:12" ht="15.75" x14ac:dyDescent="0.25">
      <c r="B32" s="141" t="s">
        <v>252</v>
      </c>
      <c r="C32" s="133" t="s">
        <v>54</v>
      </c>
      <c r="D32" s="154">
        <v>110.34</v>
      </c>
      <c r="E32" s="154">
        <v>109.97</v>
      </c>
      <c r="F32" s="154">
        <v>109.42</v>
      </c>
      <c r="G32" s="154">
        <v>106.9</v>
      </c>
      <c r="H32" s="154">
        <v>105.65</v>
      </c>
      <c r="I32" s="154">
        <v>104.75</v>
      </c>
      <c r="J32" s="154">
        <v>105.7</v>
      </c>
      <c r="K32" s="154">
        <v>106.54</v>
      </c>
      <c r="L32" s="155">
        <v>106.52</v>
      </c>
    </row>
    <row r="33" spans="2:12" ht="15.75" x14ac:dyDescent="0.25">
      <c r="B33" s="141" t="s">
        <v>253</v>
      </c>
      <c r="C33" s="133" t="s">
        <v>55</v>
      </c>
      <c r="D33" s="154">
        <v>131.24</v>
      </c>
      <c r="E33" s="154">
        <v>131.24</v>
      </c>
      <c r="F33" s="154">
        <v>131.24</v>
      </c>
      <c r="G33" s="154">
        <v>131.24</v>
      </c>
      <c r="H33" s="154">
        <v>131.24</v>
      </c>
      <c r="I33" s="154">
        <v>131.24</v>
      </c>
      <c r="J33" s="154">
        <v>131.29</v>
      </c>
      <c r="K33" s="154">
        <v>124.95</v>
      </c>
      <c r="L33" s="155">
        <v>120.76</v>
      </c>
    </row>
    <row r="34" spans="2:12" ht="15.75" x14ac:dyDescent="0.25">
      <c r="B34" s="141" t="s">
        <v>254</v>
      </c>
      <c r="C34" s="133" t="s">
        <v>56</v>
      </c>
      <c r="D34" s="154">
        <v>110.26</v>
      </c>
      <c r="E34" s="154">
        <v>109.9</v>
      </c>
      <c r="F34" s="154">
        <v>109.34</v>
      </c>
      <c r="G34" s="154">
        <v>106.81</v>
      </c>
      <c r="H34" s="154">
        <v>105.55</v>
      </c>
      <c r="I34" s="154">
        <v>104.64</v>
      </c>
      <c r="J34" s="154">
        <v>105.59</v>
      </c>
      <c r="K34" s="154">
        <v>106.45</v>
      </c>
      <c r="L34" s="155">
        <v>106.45</v>
      </c>
    </row>
    <row r="35" spans="2:12" ht="15.75" x14ac:dyDescent="0.25">
      <c r="B35" s="141" t="s">
        <v>255</v>
      </c>
      <c r="C35" s="133" t="s">
        <v>57</v>
      </c>
      <c r="D35" s="154">
        <v>125.38</v>
      </c>
      <c r="E35" s="154">
        <v>125.9</v>
      </c>
      <c r="F35" s="154">
        <v>123.99</v>
      </c>
      <c r="G35" s="154">
        <v>122.89</v>
      </c>
      <c r="H35" s="154">
        <v>121.58</v>
      </c>
      <c r="I35" s="154">
        <v>121.89</v>
      </c>
      <c r="J35" s="154">
        <v>122.17</v>
      </c>
      <c r="K35" s="154">
        <v>122.79</v>
      </c>
      <c r="L35" s="155">
        <v>123.42</v>
      </c>
    </row>
    <row r="36" spans="2:12" ht="15.75" x14ac:dyDescent="0.25">
      <c r="B36" s="141" t="s">
        <v>256</v>
      </c>
      <c r="C36" s="133" t="s">
        <v>58</v>
      </c>
      <c r="D36" s="154">
        <v>58.59</v>
      </c>
      <c r="E36" s="154">
        <v>58.59</v>
      </c>
      <c r="F36" s="154">
        <v>58.59</v>
      </c>
      <c r="G36" s="154">
        <v>58.59</v>
      </c>
      <c r="H36" s="154">
        <v>58.59</v>
      </c>
      <c r="I36" s="154">
        <v>58.59</v>
      </c>
      <c r="J36" s="154">
        <v>58.59</v>
      </c>
      <c r="K36" s="154">
        <v>59.89</v>
      </c>
      <c r="L36" s="155">
        <v>62.83</v>
      </c>
    </row>
    <row r="37" spans="2:12" ht="15.75" x14ac:dyDescent="0.25">
      <c r="B37" s="141" t="s">
        <v>257</v>
      </c>
      <c r="C37" s="133" t="s">
        <v>59</v>
      </c>
      <c r="D37" s="154">
        <v>125.87</v>
      </c>
      <c r="E37" s="154">
        <v>126.38</v>
      </c>
      <c r="F37" s="154">
        <v>124.44</v>
      </c>
      <c r="G37" s="154">
        <v>123.3</v>
      </c>
      <c r="H37" s="154">
        <v>121.99</v>
      </c>
      <c r="I37" s="154">
        <v>122.32</v>
      </c>
      <c r="J37" s="154">
        <v>122.62</v>
      </c>
      <c r="K37" s="154">
        <v>123.24</v>
      </c>
      <c r="L37" s="155">
        <v>123.85</v>
      </c>
    </row>
    <row r="38" spans="2:12" ht="15.75" x14ac:dyDescent="0.25">
      <c r="B38" s="141" t="s">
        <v>258</v>
      </c>
      <c r="C38" s="133" t="s">
        <v>61</v>
      </c>
      <c r="D38" s="154">
        <v>111.32</v>
      </c>
      <c r="E38" s="154">
        <v>113.77</v>
      </c>
      <c r="F38" s="154">
        <v>113.41</v>
      </c>
      <c r="G38" s="154">
        <v>113.45</v>
      </c>
      <c r="H38" s="154">
        <v>113.25</v>
      </c>
      <c r="I38" s="154">
        <v>112.81</v>
      </c>
      <c r="J38" s="154">
        <v>112.26</v>
      </c>
      <c r="K38" s="154">
        <v>111.03</v>
      </c>
      <c r="L38" s="155">
        <v>110.7</v>
      </c>
    </row>
    <row r="39" spans="2:12" ht="15.75" x14ac:dyDescent="0.25">
      <c r="B39" s="141" t="s">
        <v>219</v>
      </c>
      <c r="C39" s="133" t="s">
        <v>220</v>
      </c>
      <c r="D39" s="154">
        <v>100</v>
      </c>
      <c r="E39" s="154">
        <v>100</v>
      </c>
      <c r="F39" s="154">
        <v>100</v>
      </c>
      <c r="G39" s="154">
        <v>100</v>
      </c>
      <c r="H39" s="154">
        <v>100</v>
      </c>
      <c r="I39" s="154">
        <v>100</v>
      </c>
      <c r="J39" s="154">
        <v>100</v>
      </c>
      <c r="K39" s="154">
        <v>100</v>
      </c>
      <c r="L39" s="155">
        <v>100</v>
      </c>
    </row>
    <row r="40" spans="2:12" ht="15.75" x14ac:dyDescent="0.25">
      <c r="B40" s="141" t="s">
        <v>259</v>
      </c>
      <c r="C40" s="133" t="s">
        <v>62</v>
      </c>
      <c r="D40" s="154">
        <v>107.81</v>
      </c>
      <c r="E40" s="154">
        <v>102.9</v>
      </c>
      <c r="F40" s="154">
        <v>99.39</v>
      </c>
      <c r="G40" s="154">
        <v>96.28</v>
      </c>
      <c r="H40" s="154">
        <v>93.21</v>
      </c>
      <c r="I40" s="154">
        <v>90.86</v>
      </c>
      <c r="J40" s="154">
        <v>89.4</v>
      </c>
      <c r="K40" s="154">
        <v>88.58</v>
      </c>
      <c r="L40" s="155">
        <v>88.78</v>
      </c>
    </row>
    <row r="41" spans="2:12" ht="15.75" x14ac:dyDescent="0.25">
      <c r="B41" s="141" t="s">
        <v>260</v>
      </c>
      <c r="C41" s="133" t="s">
        <v>63</v>
      </c>
      <c r="D41" s="154">
        <v>104.1</v>
      </c>
      <c r="E41" s="154">
        <v>106.65</v>
      </c>
      <c r="F41" s="154">
        <v>112.22</v>
      </c>
      <c r="G41" s="154">
        <v>114.7</v>
      </c>
      <c r="H41" s="154">
        <v>115.86</v>
      </c>
      <c r="I41" s="154">
        <v>117.28</v>
      </c>
      <c r="J41" s="154">
        <v>117.93</v>
      </c>
      <c r="K41" s="154">
        <v>118.66</v>
      </c>
      <c r="L41" s="155">
        <v>119.73</v>
      </c>
    </row>
    <row r="42" spans="2:12" ht="15.75" x14ac:dyDescent="0.25">
      <c r="B42" s="141" t="s">
        <v>261</v>
      </c>
      <c r="C42" s="133" t="s">
        <v>64</v>
      </c>
      <c r="D42" s="154">
        <v>121.64</v>
      </c>
      <c r="E42" s="154">
        <v>121.64</v>
      </c>
      <c r="F42" s="154">
        <v>121.64</v>
      </c>
      <c r="G42" s="154">
        <v>121.64</v>
      </c>
      <c r="H42" s="154">
        <v>121.64</v>
      </c>
      <c r="I42" s="154">
        <v>121.64</v>
      </c>
      <c r="J42" s="154">
        <v>121.64</v>
      </c>
      <c r="K42" s="154">
        <v>119.7</v>
      </c>
      <c r="L42" s="155">
        <v>117.38</v>
      </c>
    </row>
    <row r="43" spans="2:12" ht="15.75" x14ac:dyDescent="0.25">
      <c r="B43" s="141" t="s">
        <v>262</v>
      </c>
      <c r="C43" s="133" t="s">
        <v>66</v>
      </c>
      <c r="D43" s="154">
        <v>88.81</v>
      </c>
      <c r="E43" s="154">
        <v>87.74</v>
      </c>
      <c r="F43" s="154">
        <v>88.33</v>
      </c>
      <c r="G43" s="154">
        <v>88.33</v>
      </c>
      <c r="H43" s="154">
        <v>88.88</v>
      </c>
      <c r="I43" s="154">
        <v>90.15</v>
      </c>
      <c r="J43" s="154">
        <v>91.36</v>
      </c>
      <c r="K43" s="154">
        <v>93.15</v>
      </c>
      <c r="L43" s="155">
        <v>94.86</v>
      </c>
    </row>
    <row r="44" spans="2:12" ht="15.75" x14ac:dyDescent="0.25">
      <c r="B44" s="141" t="s">
        <v>263</v>
      </c>
      <c r="C44" s="133" t="s">
        <v>68</v>
      </c>
      <c r="D44" s="154">
        <v>106.66</v>
      </c>
      <c r="E44" s="154">
        <v>106.55</v>
      </c>
      <c r="F44" s="154">
        <v>106.66</v>
      </c>
      <c r="G44" s="154">
        <v>106.71</v>
      </c>
      <c r="H44" s="154">
        <v>106.73</v>
      </c>
      <c r="I44" s="154">
        <v>106.76</v>
      </c>
      <c r="J44" s="154">
        <v>106.78</v>
      </c>
      <c r="K44" s="154">
        <v>106.95</v>
      </c>
      <c r="L44" s="155">
        <v>106.93</v>
      </c>
    </row>
    <row r="45" spans="2:12" ht="15.75" x14ac:dyDescent="0.25">
      <c r="B45" s="141" t="s">
        <v>264</v>
      </c>
      <c r="C45" s="133" t="s">
        <v>70</v>
      </c>
      <c r="D45" s="154">
        <v>121.65</v>
      </c>
      <c r="E45" s="154">
        <v>125.45</v>
      </c>
      <c r="F45" s="154">
        <v>128.24</v>
      </c>
      <c r="G45" s="154">
        <v>129.63999999999999</v>
      </c>
      <c r="H45" s="154">
        <v>130.93</v>
      </c>
      <c r="I45" s="154">
        <v>131.79</v>
      </c>
      <c r="J45" s="154">
        <v>132.41</v>
      </c>
      <c r="K45" s="154">
        <v>132.87</v>
      </c>
      <c r="L45" s="155">
        <v>133.22999999999999</v>
      </c>
    </row>
    <row r="46" spans="2:12" ht="15.75" x14ac:dyDescent="0.25">
      <c r="B46" s="141" t="s">
        <v>265</v>
      </c>
      <c r="C46" s="133" t="s">
        <v>72</v>
      </c>
      <c r="D46" s="154">
        <v>92.09</v>
      </c>
      <c r="E46" s="154">
        <v>95.01</v>
      </c>
      <c r="F46" s="154">
        <v>92.75</v>
      </c>
      <c r="G46" s="154">
        <v>91.92</v>
      </c>
      <c r="H46" s="154">
        <v>91.83</v>
      </c>
      <c r="I46" s="154">
        <v>92.49</v>
      </c>
      <c r="J46" s="154">
        <v>93.07</v>
      </c>
      <c r="K46" s="154">
        <v>93.8</v>
      </c>
      <c r="L46" s="155">
        <v>94.33</v>
      </c>
    </row>
    <row r="47" spans="2:12" ht="15.75" x14ac:dyDescent="0.25">
      <c r="B47" s="141" t="s">
        <v>266</v>
      </c>
      <c r="C47" s="133" t="s">
        <v>73</v>
      </c>
      <c r="D47" s="154">
        <v>101.6</v>
      </c>
      <c r="E47" s="154">
        <v>101.6</v>
      </c>
      <c r="F47" s="154">
        <v>101.6</v>
      </c>
      <c r="G47" s="154">
        <v>101.6</v>
      </c>
      <c r="H47" s="154">
        <v>101.6</v>
      </c>
      <c r="I47" s="154">
        <v>101.6</v>
      </c>
      <c r="J47" s="154">
        <v>101.66</v>
      </c>
      <c r="K47" s="154">
        <v>101.44</v>
      </c>
      <c r="L47" s="155">
        <v>101.18</v>
      </c>
    </row>
    <row r="48" spans="2:12" ht="15.75" x14ac:dyDescent="0.25">
      <c r="B48" s="141" t="s">
        <v>267</v>
      </c>
      <c r="C48" s="133" t="s">
        <v>74</v>
      </c>
      <c r="D48" s="154">
        <v>115.07</v>
      </c>
      <c r="E48" s="154">
        <v>117.52</v>
      </c>
      <c r="F48" s="154">
        <v>119.27</v>
      </c>
      <c r="G48" s="154">
        <v>121.3</v>
      </c>
      <c r="H48" s="154">
        <v>122.26</v>
      </c>
      <c r="I48" s="154">
        <v>122.43</v>
      </c>
      <c r="J48" s="154">
        <v>122.97</v>
      </c>
      <c r="K48" s="154">
        <v>122.68</v>
      </c>
      <c r="L48" s="155">
        <v>122.54</v>
      </c>
    </row>
    <row r="49" spans="2:12" ht="15.75" x14ac:dyDescent="0.25">
      <c r="B49" s="141" t="s">
        <v>268</v>
      </c>
      <c r="C49" s="133" t="s">
        <v>75</v>
      </c>
      <c r="D49" s="154">
        <v>138.04</v>
      </c>
      <c r="E49" s="154">
        <v>138.04</v>
      </c>
      <c r="F49" s="154">
        <v>138.04</v>
      </c>
      <c r="G49" s="154">
        <v>138.03</v>
      </c>
      <c r="H49" s="154">
        <v>138.03</v>
      </c>
      <c r="I49" s="154">
        <v>136.9</v>
      </c>
      <c r="J49" s="154">
        <v>133.41</v>
      </c>
      <c r="K49" s="154">
        <v>131.62</v>
      </c>
      <c r="L49" s="155">
        <v>129.29</v>
      </c>
    </row>
    <row r="50" spans="2:12" s="66" customFormat="1" ht="15.75" x14ac:dyDescent="0.25">
      <c r="B50" s="141" t="s">
        <v>269</v>
      </c>
      <c r="C50" s="133" t="s">
        <v>76</v>
      </c>
      <c r="D50" s="154">
        <v>109.93</v>
      </c>
      <c r="E50" s="154">
        <v>109.94</v>
      </c>
      <c r="F50" s="154">
        <v>109.87</v>
      </c>
      <c r="G50" s="154">
        <v>109.84</v>
      </c>
      <c r="H50" s="154">
        <v>109.8</v>
      </c>
      <c r="I50" s="154">
        <v>110.07</v>
      </c>
      <c r="J50" s="154">
        <v>110.47</v>
      </c>
      <c r="K50" s="154">
        <v>111.7</v>
      </c>
      <c r="L50" s="155">
        <v>112.56</v>
      </c>
    </row>
    <row r="51" spans="2:12" ht="15.75" x14ac:dyDescent="0.25">
      <c r="B51" s="141" t="s">
        <v>270</v>
      </c>
      <c r="C51" s="133" t="s">
        <v>271</v>
      </c>
      <c r="D51" s="154">
        <v>94.65</v>
      </c>
      <c r="E51" s="154">
        <v>93.35</v>
      </c>
      <c r="F51" s="154">
        <v>88.95</v>
      </c>
      <c r="G51" s="154">
        <v>91.13</v>
      </c>
      <c r="H51" s="154">
        <v>93.59</v>
      </c>
      <c r="I51" s="154">
        <v>94.71</v>
      </c>
      <c r="J51" s="154">
        <v>95.51</v>
      </c>
      <c r="K51" s="154">
        <v>95.97</v>
      </c>
      <c r="L51" s="155">
        <v>97.71</v>
      </c>
    </row>
    <row r="52" spans="2:12" ht="31.5" x14ac:dyDescent="0.25">
      <c r="B52" s="145" t="s">
        <v>289</v>
      </c>
      <c r="C52" s="136" t="s">
        <v>221</v>
      </c>
      <c r="D52" s="152">
        <v>114.9</v>
      </c>
      <c r="E52" s="152">
        <v>115.3</v>
      </c>
      <c r="F52" s="152">
        <v>115.25</v>
      </c>
      <c r="G52" s="152">
        <v>115</v>
      </c>
      <c r="H52" s="152">
        <v>115.03</v>
      </c>
      <c r="I52" s="152">
        <v>114.84</v>
      </c>
      <c r="J52" s="152">
        <v>114.08</v>
      </c>
      <c r="K52" s="152">
        <v>113.09</v>
      </c>
      <c r="L52" s="153">
        <v>112.19</v>
      </c>
    </row>
    <row r="53" spans="2:12" ht="15.75" x14ac:dyDescent="0.25">
      <c r="B53" s="141" t="s">
        <v>272</v>
      </c>
      <c r="C53" s="133" t="s">
        <v>80</v>
      </c>
      <c r="D53" s="154">
        <v>115.16</v>
      </c>
      <c r="E53" s="154">
        <v>115.98</v>
      </c>
      <c r="F53" s="154">
        <v>116.37</v>
      </c>
      <c r="G53" s="154">
        <v>115.79</v>
      </c>
      <c r="H53" s="154">
        <v>115.19</v>
      </c>
      <c r="I53" s="154">
        <v>114.41</v>
      </c>
      <c r="J53" s="154">
        <v>113</v>
      </c>
      <c r="K53" s="154">
        <v>111.3</v>
      </c>
      <c r="L53" s="155">
        <v>109.9</v>
      </c>
    </row>
    <row r="54" spans="2:12" ht="15.75" x14ac:dyDescent="0.25">
      <c r="B54" s="141" t="s">
        <v>273</v>
      </c>
      <c r="C54" s="133" t="s">
        <v>81</v>
      </c>
      <c r="D54" s="154">
        <v>102.68</v>
      </c>
      <c r="E54" s="154">
        <v>102.29</v>
      </c>
      <c r="F54" s="154">
        <v>102.75</v>
      </c>
      <c r="G54" s="154">
        <v>103.03</v>
      </c>
      <c r="H54" s="154">
        <v>103.65</v>
      </c>
      <c r="I54" s="154">
        <v>104.21</v>
      </c>
      <c r="J54" s="154">
        <v>104.76</v>
      </c>
      <c r="K54" s="154">
        <v>105.16</v>
      </c>
      <c r="L54" s="155">
        <v>105.49</v>
      </c>
    </row>
    <row r="55" spans="2:12" ht="15.75" x14ac:dyDescent="0.25">
      <c r="B55" s="141" t="s">
        <v>274</v>
      </c>
      <c r="C55" s="133" t="s">
        <v>82</v>
      </c>
      <c r="D55" s="154">
        <v>97.79</v>
      </c>
      <c r="E55" s="154">
        <v>98.16</v>
      </c>
      <c r="F55" s="154">
        <v>98.63</v>
      </c>
      <c r="G55" s="154">
        <v>99.64</v>
      </c>
      <c r="H55" s="154">
        <v>101.14</v>
      </c>
      <c r="I55" s="154">
        <v>102.71</v>
      </c>
      <c r="J55" s="154">
        <v>104.11</v>
      </c>
      <c r="K55" s="154">
        <v>105.4</v>
      </c>
      <c r="L55" s="155">
        <v>106.6</v>
      </c>
    </row>
    <row r="56" spans="2:12" ht="15.75" x14ac:dyDescent="0.25">
      <c r="B56" s="141" t="s">
        <v>275</v>
      </c>
      <c r="C56" s="133" t="s">
        <v>84</v>
      </c>
      <c r="D56" s="154">
        <v>103.04</v>
      </c>
      <c r="E56" s="154">
        <v>103.29</v>
      </c>
      <c r="F56" s="154">
        <v>103.59</v>
      </c>
      <c r="G56" s="154">
        <v>103.9</v>
      </c>
      <c r="H56" s="154">
        <v>104.12</v>
      </c>
      <c r="I56" s="154">
        <v>104.23</v>
      </c>
      <c r="J56" s="154">
        <v>104.56</v>
      </c>
      <c r="K56" s="154">
        <v>104.82</v>
      </c>
      <c r="L56" s="155">
        <v>105.09</v>
      </c>
    </row>
    <row r="57" spans="2:12" ht="15.75" x14ac:dyDescent="0.25">
      <c r="B57" s="141" t="s">
        <v>276</v>
      </c>
      <c r="C57" s="133" t="s">
        <v>86</v>
      </c>
      <c r="D57" s="154">
        <v>109.05</v>
      </c>
      <c r="E57" s="154">
        <v>109.22</v>
      </c>
      <c r="F57" s="154">
        <v>110</v>
      </c>
      <c r="G57" s="154">
        <v>110.03</v>
      </c>
      <c r="H57" s="154">
        <v>109.75</v>
      </c>
      <c r="I57" s="154">
        <v>109.64</v>
      </c>
      <c r="J57" s="154">
        <v>109.65</v>
      </c>
      <c r="K57" s="154">
        <v>109.64</v>
      </c>
      <c r="L57" s="155">
        <v>109.4</v>
      </c>
    </row>
    <row r="58" spans="2:12" ht="31.5" x14ac:dyDescent="0.25">
      <c r="B58" s="142" t="s">
        <v>286</v>
      </c>
      <c r="C58" s="138" t="s">
        <v>87</v>
      </c>
      <c r="D58" s="154">
        <v>99.27</v>
      </c>
      <c r="E58" s="154">
        <v>99.27</v>
      </c>
      <c r="F58" s="154">
        <v>99.27</v>
      </c>
      <c r="G58" s="154">
        <v>99.27</v>
      </c>
      <c r="H58" s="154">
        <v>99.27</v>
      </c>
      <c r="I58" s="154">
        <v>99.21</v>
      </c>
      <c r="J58" s="154">
        <v>99.47</v>
      </c>
      <c r="K58" s="154">
        <v>99.78</v>
      </c>
      <c r="L58" s="155">
        <v>99.83</v>
      </c>
    </row>
    <row r="59" spans="2:12" ht="15.75" x14ac:dyDescent="0.25">
      <c r="B59" s="141" t="s">
        <v>277</v>
      </c>
      <c r="C59" s="133" t="s">
        <v>222</v>
      </c>
      <c r="D59" s="154">
        <v>107.83</v>
      </c>
      <c r="E59" s="154">
        <v>110.34</v>
      </c>
      <c r="F59" s="154">
        <v>111.35</v>
      </c>
      <c r="G59" s="154">
        <v>110.45</v>
      </c>
      <c r="H59" s="154">
        <v>110.14</v>
      </c>
      <c r="I59" s="154">
        <v>109.89</v>
      </c>
      <c r="J59" s="154">
        <v>108.24</v>
      </c>
      <c r="K59" s="154">
        <v>106.41</v>
      </c>
      <c r="L59" s="155">
        <v>105.51</v>
      </c>
    </row>
    <row r="60" spans="2:12" ht="15.75" x14ac:dyDescent="0.25">
      <c r="B60" s="141" t="s">
        <v>278</v>
      </c>
      <c r="C60" s="133" t="s">
        <v>90</v>
      </c>
      <c r="D60" s="154">
        <v>124.38</v>
      </c>
      <c r="E60" s="154">
        <v>123.83</v>
      </c>
      <c r="F60" s="154">
        <v>123.67</v>
      </c>
      <c r="G60" s="154">
        <v>123.27</v>
      </c>
      <c r="H60" s="154">
        <v>122.15</v>
      </c>
      <c r="I60" s="154">
        <v>120.56</v>
      </c>
      <c r="J60" s="154">
        <v>118.96</v>
      </c>
      <c r="K60" s="154">
        <v>116.99</v>
      </c>
      <c r="L60" s="155">
        <v>114.79</v>
      </c>
    </row>
    <row r="61" spans="2:12" ht="15.75" x14ac:dyDescent="0.25">
      <c r="B61" s="141" t="s">
        <v>279</v>
      </c>
      <c r="C61" s="133" t="s">
        <v>91</v>
      </c>
      <c r="D61" s="154">
        <v>163.25</v>
      </c>
      <c r="E61" s="154">
        <v>159.93</v>
      </c>
      <c r="F61" s="154">
        <v>154.58000000000001</v>
      </c>
      <c r="G61" s="154">
        <v>152.29</v>
      </c>
      <c r="H61" s="154">
        <v>152.56</v>
      </c>
      <c r="I61" s="154">
        <v>151.57</v>
      </c>
      <c r="J61" s="154">
        <v>149.35</v>
      </c>
      <c r="K61" s="154">
        <v>147.01</v>
      </c>
      <c r="L61" s="155">
        <v>143.91</v>
      </c>
    </row>
    <row r="62" spans="2:12" ht="15.75" x14ac:dyDescent="0.25">
      <c r="B62" s="141" t="s">
        <v>280</v>
      </c>
      <c r="C62" s="133" t="s">
        <v>93</v>
      </c>
      <c r="D62" s="154">
        <v>125.08</v>
      </c>
      <c r="E62" s="154">
        <v>120.68</v>
      </c>
      <c r="F62" s="154">
        <v>120.4</v>
      </c>
      <c r="G62" s="154">
        <v>120.25</v>
      </c>
      <c r="H62" s="154">
        <v>119.65</v>
      </c>
      <c r="I62" s="154">
        <v>118.94</v>
      </c>
      <c r="J62" s="154">
        <v>118.33</v>
      </c>
      <c r="K62" s="154">
        <v>117.69</v>
      </c>
      <c r="L62" s="155">
        <v>117.06</v>
      </c>
    </row>
    <row r="63" spans="2:12" ht="15.75" x14ac:dyDescent="0.25">
      <c r="B63" s="141" t="s">
        <v>281</v>
      </c>
      <c r="C63" s="133" t="s">
        <v>94</v>
      </c>
      <c r="D63" s="154">
        <v>101.28</v>
      </c>
      <c r="E63" s="154">
        <v>102.1</v>
      </c>
      <c r="F63" s="154">
        <v>102.39</v>
      </c>
      <c r="G63" s="154">
        <v>102.51</v>
      </c>
      <c r="H63" s="154">
        <v>102.52</v>
      </c>
      <c r="I63" s="154">
        <v>102.67</v>
      </c>
      <c r="J63" s="154">
        <v>102.62</v>
      </c>
      <c r="K63" s="154">
        <v>102.7</v>
      </c>
      <c r="L63" s="155">
        <v>103.02</v>
      </c>
    </row>
    <row r="64" spans="2:12" ht="17.25" customHeight="1" x14ac:dyDescent="0.25">
      <c r="B64" s="141" t="s">
        <v>282</v>
      </c>
      <c r="C64" s="133" t="s">
        <v>95</v>
      </c>
      <c r="D64" s="154">
        <v>104.54</v>
      </c>
      <c r="E64" s="154">
        <v>104.54</v>
      </c>
      <c r="F64" s="154">
        <v>104.54</v>
      </c>
      <c r="G64" s="154">
        <v>104.35</v>
      </c>
      <c r="H64" s="154">
        <v>104.24</v>
      </c>
      <c r="I64" s="154">
        <v>104.16</v>
      </c>
      <c r="J64" s="154">
        <v>104.11</v>
      </c>
      <c r="K64" s="154">
        <v>104.07</v>
      </c>
      <c r="L64" s="155">
        <v>104.04</v>
      </c>
    </row>
    <row r="65" spans="2:12" ht="17.25" customHeight="1" x14ac:dyDescent="0.25">
      <c r="B65" s="141" t="s">
        <v>283</v>
      </c>
      <c r="C65" s="133" t="s">
        <v>96</v>
      </c>
      <c r="D65" s="154">
        <v>105.48</v>
      </c>
      <c r="E65" s="154">
        <v>105.48</v>
      </c>
      <c r="F65" s="154">
        <v>105.48</v>
      </c>
      <c r="G65" s="154">
        <v>105.07</v>
      </c>
      <c r="H65" s="154">
        <v>104.83</v>
      </c>
      <c r="I65" s="154">
        <v>104.67</v>
      </c>
      <c r="J65" s="154">
        <v>104.56</v>
      </c>
      <c r="K65" s="154">
        <v>104.47</v>
      </c>
      <c r="L65" s="155">
        <v>104.41</v>
      </c>
    </row>
    <row r="66" spans="2:12" ht="17.25" customHeight="1" x14ac:dyDescent="0.25">
      <c r="B66" s="141" t="s">
        <v>284</v>
      </c>
      <c r="C66" s="133" t="s">
        <v>97</v>
      </c>
      <c r="D66" s="154">
        <v>101.65</v>
      </c>
      <c r="E66" s="154">
        <v>115.13</v>
      </c>
      <c r="F66" s="154">
        <v>117.21</v>
      </c>
      <c r="G66" s="154">
        <v>125.59</v>
      </c>
      <c r="H66" s="154">
        <v>131.03</v>
      </c>
      <c r="I66" s="154">
        <v>133.94</v>
      </c>
      <c r="J66" s="154">
        <v>135.15</v>
      </c>
      <c r="K66" s="154">
        <v>135.65</v>
      </c>
      <c r="L66" s="155">
        <v>135.25</v>
      </c>
    </row>
    <row r="67" spans="2:12" ht="17.25" customHeight="1" x14ac:dyDescent="0.25">
      <c r="B67" s="143" t="s">
        <v>285</v>
      </c>
      <c r="C67" s="134" t="s">
        <v>98</v>
      </c>
      <c r="D67" s="156">
        <v>181.02</v>
      </c>
      <c r="E67" s="156">
        <v>181.02</v>
      </c>
      <c r="F67" s="156">
        <v>181.02</v>
      </c>
      <c r="G67" s="156">
        <v>174.19</v>
      </c>
      <c r="H67" s="156">
        <v>170.11</v>
      </c>
      <c r="I67" s="156">
        <v>167.39</v>
      </c>
      <c r="J67" s="156">
        <v>175.5</v>
      </c>
      <c r="K67" s="156">
        <v>181.54</v>
      </c>
      <c r="L67" s="157">
        <v>186.2</v>
      </c>
    </row>
    <row r="68" spans="2:12" ht="12" customHeight="1" x14ac:dyDescent="0.25"/>
    <row r="69" spans="2:12" ht="17.25" customHeight="1" x14ac:dyDescent="0.25">
      <c r="B69" s="173" t="s">
        <v>121</v>
      </c>
      <c r="C69" s="173"/>
      <c r="D69" s="173"/>
      <c r="E69" s="173"/>
      <c r="F69" s="173"/>
      <c r="G69" s="173"/>
      <c r="H69" s="173"/>
      <c r="I69" s="173"/>
      <c r="J69" s="173"/>
      <c r="K69" s="173"/>
    </row>
    <row r="70" spans="2:12" ht="18.75" customHeight="1" x14ac:dyDescent="0.25">
      <c r="B70" s="185"/>
      <c r="C70" s="185"/>
      <c r="D70" s="185"/>
      <c r="E70" s="185"/>
      <c r="F70" s="185"/>
      <c r="G70" s="185"/>
      <c r="H70" s="185"/>
      <c r="I70" s="185"/>
      <c r="J70" s="185"/>
    </row>
  </sheetData>
  <mergeCells count="4">
    <mergeCell ref="B69:K69"/>
    <mergeCell ref="B70:J70"/>
    <mergeCell ref="B1:L1"/>
    <mergeCell ref="B2:L2"/>
  </mergeCells>
  <pageMargins left="0.31496062992125984" right="0.31496062992125984" top="0.35433070866141736" bottom="0.35433070866141736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2:P20"/>
  <sheetViews>
    <sheetView showGridLines="0" zoomScaleNormal="100" workbookViewId="0">
      <selection activeCell="A5" sqref="A5:O5"/>
    </sheetView>
  </sheetViews>
  <sheetFormatPr defaultRowHeight="15.75" x14ac:dyDescent="0.25"/>
  <cols>
    <col min="1" max="1" width="30" style="1" customWidth="1"/>
    <col min="2" max="12" width="8" style="8" customWidth="1"/>
    <col min="13" max="13" width="8" style="43" customWidth="1"/>
    <col min="14" max="15" width="8" style="8" customWidth="1"/>
    <col min="16" max="16" width="9.140625" style="8"/>
    <col min="17" max="16384" width="9.140625" style="1"/>
  </cols>
  <sheetData>
    <row r="2" spans="1:16" ht="52.5" customHeight="1" x14ac:dyDescent="0.25">
      <c r="A2" s="171" t="s">
        <v>224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"/>
    </row>
    <row r="3" spans="1:16" x14ac:dyDescent="0.25">
      <c r="A3" s="6" t="s">
        <v>1</v>
      </c>
      <c r="B3" s="172" t="s">
        <v>2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6" ht="23.25" customHeight="1" x14ac:dyDescent="0.25">
      <c r="A4" s="9"/>
      <c r="B4" s="16">
        <v>2010</v>
      </c>
      <c r="C4" s="16">
        <v>2011</v>
      </c>
      <c r="D4" s="16">
        <v>2012</v>
      </c>
      <c r="E4" s="16">
        <v>2013</v>
      </c>
      <c r="F4" s="16">
        <v>2014</v>
      </c>
      <c r="G4" s="16">
        <v>2015</v>
      </c>
      <c r="H4" s="16">
        <v>2016</v>
      </c>
      <c r="I4" s="16">
        <v>2017</v>
      </c>
      <c r="J4" s="17">
        <v>2018</v>
      </c>
      <c r="K4" s="17">
        <v>2019</v>
      </c>
      <c r="L4" s="17">
        <v>2020</v>
      </c>
      <c r="M4" s="17">
        <v>2021</v>
      </c>
      <c r="N4" s="81" t="s">
        <v>125</v>
      </c>
      <c r="O4" s="81" t="s">
        <v>207</v>
      </c>
      <c r="P4" s="1"/>
    </row>
    <row r="5" spans="1:16" ht="21.75" customHeight="1" x14ac:dyDescent="0.25">
      <c r="A5" s="169" t="s">
        <v>3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"/>
    </row>
    <row r="6" spans="1:16" ht="18" customHeight="1" x14ac:dyDescent="0.25">
      <c r="A6" s="19" t="s">
        <v>4</v>
      </c>
      <c r="B6" s="12">
        <v>102.3</v>
      </c>
      <c r="C6" s="12">
        <v>105.4</v>
      </c>
      <c r="D6" s="12">
        <v>99.7</v>
      </c>
      <c r="E6" s="12">
        <v>102.2</v>
      </c>
      <c r="F6" s="12">
        <v>100.1</v>
      </c>
      <c r="G6" s="12">
        <v>104</v>
      </c>
      <c r="H6" s="12">
        <v>101.4</v>
      </c>
      <c r="I6" s="12">
        <v>100</v>
      </c>
      <c r="J6" s="12">
        <v>99.3</v>
      </c>
      <c r="K6" s="12">
        <v>102.4</v>
      </c>
      <c r="L6" s="12">
        <v>101.4</v>
      </c>
      <c r="M6" s="12">
        <v>102.6</v>
      </c>
      <c r="N6" s="12">
        <v>101.1</v>
      </c>
      <c r="O6" s="12">
        <v>102.1</v>
      </c>
      <c r="P6" s="11"/>
    </row>
    <row r="7" spans="1:16" ht="18" customHeight="1" x14ac:dyDescent="0.25">
      <c r="A7" s="19" t="s">
        <v>5</v>
      </c>
      <c r="B7" s="12">
        <v>102.9</v>
      </c>
      <c r="C7" s="12">
        <v>104.4</v>
      </c>
      <c r="D7" s="12">
        <v>102.2</v>
      </c>
      <c r="E7" s="12">
        <v>103.9</v>
      </c>
      <c r="F7" s="12">
        <v>103</v>
      </c>
      <c r="G7" s="12">
        <v>105.1</v>
      </c>
      <c r="H7" s="12">
        <v>102.8</v>
      </c>
      <c r="I7" s="12">
        <v>101.5</v>
      </c>
      <c r="J7" s="12">
        <v>103.1</v>
      </c>
      <c r="K7" s="12">
        <v>103.7</v>
      </c>
      <c r="L7" s="12">
        <v>103.1</v>
      </c>
      <c r="M7" s="12">
        <v>103.6</v>
      </c>
      <c r="N7" s="12">
        <v>101.6</v>
      </c>
      <c r="O7" s="12">
        <v>102.2</v>
      </c>
      <c r="P7" s="11"/>
    </row>
    <row r="8" spans="1:16" ht="18" customHeight="1" x14ac:dyDescent="0.25">
      <c r="A8" s="19" t="s">
        <v>6</v>
      </c>
      <c r="B8" s="12">
        <v>99.9</v>
      </c>
      <c r="C8" s="12">
        <v>101.5</v>
      </c>
      <c r="D8" s="12">
        <v>100.1</v>
      </c>
      <c r="E8" s="12">
        <v>99.8</v>
      </c>
      <c r="F8" s="12">
        <v>99.8</v>
      </c>
      <c r="G8" s="12">
        <v>102.5</v>
      </c>
      <c r="H8" s="12">
        <v>100.7</v>
      </c>
      <c r="I8" s="12">
        <v>99.3</v>
      </c>
      <c r="J8" s="12">
        <v>99.1</v>
      </c>
      <c r="K8" s="12">
        <v>100.6</v>
      </c>
      <c r="L8" s="12">
        <v>99.4</v>
      </c>
      <c r="M8" s="12">
        <v>99.8</v>
      </c>
      <c r="N8" s="12">
        <v>100.3</v>
      </c>
      <c r="O8" s="12">
        <v>98.7</v>
      </c>
      <c r="P8" s="11"/>
    </row>
    <row r="9" spans="1:16" ht="18" customHeight="1" x14ac:dyDescent="0.25">
      <c r="A9" s="19" t="s">
        <v>7</v>
      </c>
      <c r="B9" s="12">
        <v>99.5</v>
      </c>
      <c r="C9" s="12">
        <v>101</v>
      </c>
      <c r="D9" s="12">
        <v>100.4</v>
      </c>
      <c r="E9" s="12">
        <v>101.2</v>
      </c>
      <c r="F9" s="12">
        <v>101.1</v>
      </c>
      <c r="G9" s="12">
        <v>100.6</v>
      </c>
      <c r="H9" s="12">
        <v>99.8</v>
      </c>
      <c r="I9" s="12">
        <v>99.3</v>
      </c>
      <c r="J9" s="12">
        <v>100.5</v>
      </c>
      <c r="K9" s="12">
        <v>100.7</v>
      </c>
      <c r="L9" s="12">
        <v>100</v>
      </c>
      <c r="M9" s="12">
        <v>101.1</v>
      </c>
      <c r="N9" s="12">
        <v>101.4</v>
      </c>
      <c r="O9" s="12">
        <v>99.8</v>
      </c>
      <c r="P9" s="11"/>
    </row>
    <row r="10" spans="1:16" ht="18" customHeight="1" x14ac:dyDescent="0.25">
      <c r="A10" s="19" t="s">
        <v>8</v>
      </c>
      <c r="B10" s="12">
        <v>98.7</v>
      </c>
      <c r="C10" s="12">
        <v>98.1</v>
      </c>
      <c r="D10" s="12">
        <v>99.1</v>
      </c>
      <c r="E10" s="12">
        <v>98.5</v>
      </c>
      <c r="F10" s="12">
        <v>99.3</v>
      </c>
      <c r="G10" s="12">
        <v>99.4</v>
      </c>
      <c r="H10" s="12">
        <v>98.7</v>
      </c>
      <c r="I10" s="12">
        <v>97.4</v>
      </c>
      <c r="J10" s="12">
        <v>99.4</v>
      </c>
      <c r="K10" s="12">
        <v>98.9</v>
      </c>
      <c r="L10" s="12">
        <v>101.3</v>
      </c>
      <c r="M10" s="12">
        <v>99.6</v>
      </c>
      <c r="N10" s="12">
        <v>100</v>
      </c>
      <c r="O10" s="12">
        <v>95</v>
      </c>
      <c r="P10" s="11"/>
    </row>
    <row r="11" spans="1:16" ht="18" customHeight="1" x14ac:dyDescent="0.25">
      <c r="A11" s="19" t="s">
        <v>9</v>
      </c>
      <c r="B11" s="12">
        <v>97.8</v>
      </c>
      <c r="C11" s="12">
        <v>97.9</v>
      </c>
      <c r="D11" s="12">
        <v>98.4</v>
      </c>
      <c r="E11" s="12">
        <v>98.3</v>
      </c>
      <c r="F11" s="12">
        <v>99.3</v>
      </c>
      <c r="G11" s="12">
        <v>97.1</v>
      </c>
      <c r="H11" s="12">
        <v>99.6</v>
      </c>
      <c r="I11" s="12">
        <v>97.7</v>
      </c>
      <c r="J11" s="12">
        <v>98.9</v>
      </c>
      <c r="K11" s="12">
        <v>97.5</v>
      </c>
      <c r="L11" s="12">
        <v>99.8</v>
      </c>
      <c r="M11" s="12">
        <v>98.9</v>
      </c>
      <c r="N11" s="12">
        <v>97.7</v>
      </c>
      <c r="O11" s="12">
        <v>96.5</v>
      </c>
      <c r="P11" s="11"/>
    </row>
    <row r="12" spans="1:16" ht="18" customHeight="1" x14ac:dyDescent="0.25">
      <c r="A12" s="19" t="s">
        <v>10</v>
      </c>
      <c r="B12" s="12">
        <v>98.5</v>
      </c>
      <c r="C12" s="12">
        <v>96.8</v>
      </c>
      <c r="D12" s="12">
        <v>99.8</v>
      </c>
      <c r="E12" s="12">
        <v>98.7</v>
      </c>
      <c r="F12" s="12">
        <v>99.3</v>
      </c>
      <c r="G12" s="12">
        <v>98.5</v>
      </c>
      <c r="H12" s="12">
        <v>98.9</v>
      </c>
      <c r="I12" s="12">
        <v>99.2</v>
      </c>
      <c r="J12" s="12">
        <v>99.4</v>
      </c>
      <c r="K12" s="12">
        <v>98.7</v>
      </c>
      <c r="L12" s="12">
        <v>99.2</v>
      </c>
      <c r="M12" s="12">
        <v>98.6</v>
      </c>
      <c r="N12" s="12">
        <v>97.6</v>
      </c>
      <c r="O12" s="12">
        <v>98.1</v>
      </c>
      <c r="P12" s="11"/>
    </row>
    <row r="13" spans="1:16" ht="18" customHeight="1" x14ac:dyDescent="0.25">
      <c r="A13" s="19" t="s">
        <v>11</v>
      </c>
      <c r="B13" s="12">
        <v>104.8</v>
      </c>
      <c r="C13" s="12">
        <v>95.6</v>
      </c>
      <c r="D13" s="12">
        <v>103</v>
      </c>
      <c r="E13" s="12">
        <v>96.5</v>
      </c>
      <c r="F13" s="12">
        <v>97.2</v>
      </c>
      <c r="G13" s="12">
        <v>99.1</v>
      </c>
      <c r="H13" s="12">
        <v>97.6</v>
      </c>
      <c r="I13" s="12">
        <v>98.9</v>
      </c>
      <c r="J13" s="12">
        <v>100.6</v>
      </c>
      <c r="K13" s="12">
        <v>97.6</v>
      </c>
      <c r="L13" s="12">
        <v>99.5</v>
      </c>
      <c r="M13" s="12">
        <v>98.7</v>
      </c>
      <c r="N13" s="12">
        <v>96.2</v>
      </c>
      <c r="O13" s="12">
        <v>100.1</v>
      </c>
      <c r="P13" s="11"/>
    </row>
    <row r="14" spans="1:16" ht="18" customHeight="1" x14ac:dyDescent="0.25">
      <c r="A14" s="19" t="s">
        <v>12</v>
      </c>
      <c r="B14" s="12">
        <v>107.6</v>
      </c>
      <c r="C14" s="12">
        <v>93.7</v>
      </c>
      <c r="D14" s="12">
        <v>104.7</v>
      </c>
      <c r="E14" s="12">
        <v>98.3</v>
      </c>
      <c r="F14" s="12">
        <v>99.4</v>
      </c>
      <c r="G14" s="12">
        <v>102.9</v>
      </c>
      <c r="H14" s="12">
        <v>98.4</v>
      </c>
      <c r="I14" s="12">
        <v>97.8</v>
      </c>
      <c r="J14" s="12">
        <v>102.1</v>
      </c>
      <c r="K14" s="12">
        <v>97.3</v>
      </c>
      <c r="L14" s="12">
        <v>101.3</v>
      </c>
      <c r="M14" s="12">
        <v>101.8</v>
      </c>
      <c r="N14" s="12">
        <v>97.4</v>
      </c>
      <c r="O14" s="12">
        <v>102</v>
      </c>
      <c r="P14" s="11"/>
    </row>
    <row r="15" spans="1:16" ht="18" customHeight="1" x14ac:dyDescent="0.25">
      <c r="A15" s="19" t="s">
        <v>13</v>
      </c>
      <c r="B15" s="12">
        <v>109.5</v>
      </c>
      <c r="C15" s="12">
        <v>94.6</v>
      </c>
      <c r="D15" s="12">
        <v>106.5</v>
      </c>
      <c r="E15" s="12">
        <v>99.3</v>
      </c>
      <c r="F15" s="12">
        <v>102.1</v>
      </c>
      <c r="G15" s="12">
        <v>107.4</v>
      </c>
      <c r="H15" s="12">
        <v>99</v>
      </c>
      <c r="I15" s="12">
        <v>98</v>
      </c>
      <c r="J15" s="12">
        <v>104.8</v>
      </c>
      <c r="K15" s="12">
        <v>99</v>
      </c>
      <c r="L15" s="12">
        <v>106.2</v>
      </c>
      <c r="M15" s="12">
        <v>104.1</v>
      </c>
      <c r="N15" s="12">
        <v>97.1</v>
      </c>
      <c r="O15" s="12">
        <v>103</v>
      </c>
      <c r="P15" s="11"/>
    </row>
    <row r="16" spans="1:16" ht="18" customHeight="1" x14ac:dyDescent="0.25">
      <c r="A16" s="19" t="s">
        <v>14</v>
      </c>
      <c r="B16" s="12">
        <v>106</v>
      </c>
      <c r="C16" s="12">
        <v>97.4</v>
      </c>
      <c r="D16" s="12">
        <v>103.8</v>
      </c>
      <c r="E16" s="12">
        <v>99.4</v>
      </c>
      <c r="F16" s="12">
        <v>102.6</v>
      </c>
      <c r="G16" s="12">
        <v>103.3</v>
      </c>
      <c r="H16" s="12">
        <v>99.4</v>
      </c>
      <c r="I16" s="12">
        <v>98.6</v>
      </c>
      <c r="J16" s="12">
        <v>104.4</v>
      </c>
      <c r="K16" s="12">
        <v>99.8</v>
      </c>
      <c r="L16" s="12">
        <v>107.4</v>
      </c>
      <c r="M16" s="12">
        <v>101.8</v>
      </c>
      <c r="N16" s="12">
        <v>97.8</v>
      </c>
      <c r="O16" s="12">
        <v>102.2</v>
      </c>
      <c r="P16" s="11"/>
    </row>
    <row r="17" spans="1:16" ht="18" customHeight="1" x14ac:dyDescent="0.25">
      <c r="A17" s="19" t="s">
        <v>15</v>
      </c>
      <c r="B17" s="12">
        <v>106.4</v>
      </c>
      <c r="C17" s="12">
        <v>98.6</v>
      </c>
      <c r="D17" s="12">
        <v>103.4</v>
      </c>
      <c r="E17" s="12">
        <v>100.8</v>
      </c>
      <c r="F17" s="12">
        <v>104.6</v>
      </c>
      <c r="G17" s="12">
        <v>102.9</v>
      </c>
      <c r="H17" s="12">
        <v>100.9</v>
      </c>
      <c r="I17" s="12">
        <v>100.8</v>
      </c>
      <c r="J17" s="12">
        <v>103.6</v>
      </c>
      <c r="K17" s="12">
        <v>101.4</v>
      </c>
      <c r="L17" s="12">
        <v>105.9</v>
      </c>
      <c r="M17" s="12">
        <v>101.9</v>
      </c>
      <c r="N17" s="12">
        <v>98.3</v>
      </c>
      <c r="O17" s="12">
        <v>102.3</v>
      </c>
      <c r="P17" s="11"/>
    </row>
    <row r="18" spans="1:16" ht="36" customHeight="1" x14ac:dyDescent="0.25">
      <c r="A18" s="20" t="s">
        <v>16</v>
      </c>
      <c r="B18" s="13">
        <v>138.30000000000001</v>
      </c>
      <c r="C18" s="13">
        <v>85.3</v>
      </c>
      <c r="D18" s="13">
        <v>122.7</v>
      </c>
      <c r="E18" s="13">
        <v>96.6</v>
      </c>
      <c r="F18" s="13">
        <v>107.6</v>
      </c>
      <c r="G18" s="13">
        <v>124.7</v>
      </c>
      <c r="H18" s="13">
        <v>97.1</v>
      </c>
      <c r="I18" s="13">
        <v>89.1</v>
      </c>
      <c r="J18" s="13">
        <v>115.9</v>
      </c>
      <c r="K18" s="13">
        <v>97.5</v>
      </c>
      <c r="L18" s="13">
        <v>126.8</v>
      </c>
      <c r="M18" s="13">
        <v>113</v>
      </c>
      <c r="N18" s="13">
        <v>87.2</v>
      </c>
      <c r="O18" s="13">
        <v>101.7</v>
      </c>
      <c r="P18" s="11"/>
    </row>
    <row r="19" spans="1:16" x14ac:dyDescent="0.25">
      <c r="A19" s="7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6" ht="15.75" customHeight="1" x14ac:dyDescent="0.25">
      <c r="A20" s="173" t="s">
        <v>121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</row>
  </sheetData>
  <mergeCells count="4">
    <mergeCell ref="A2:O2"/>
    <mergeCell ref="B3:O3"/>
    <mergeCell ref="A5:O5"/>
    <mergeCell ref="A20:O20"/>
  </mergeCells>
  <pageMargins left="0.51181102362204722" right="0.31496062992125984" top="0.35433070866141736" bottom="0.35433070866141736" header="0.31496062992125984" footer="0.31496062992125984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2:O20"/>
  <sheetViews>
    <sheetView showGridLines="0" zoomScaleNormal="100" workbookViewId="0">
      <selection activeCell="A3" sqref="A3"/>
    </sheetView>
  </sheetViews>
  <sheetFormatPr defaultRowHeight="15.75" x14ac:dyDescent="0.25"/>
  <cols>
    <col min="1" max="1" width="26.28515625" style="1" customWidth="1"/>
    <col min="2" max="12" width="9" style="8" customWidth="1"/>
    <col min="13" max="13" width="9" style="44" customWidth="1"/>
    <col min="14" max="14" width="9" style="8" customWidth="1"/>
    <col min="15" max="15" width="9.140625" style="8"/>
    <col min="16" max="16384" width="9.140625" style="1"/>
  </cols>
  <sheetData>
    <row r="2" spans="1:15" ht="63" customHeight="1" x14ac:dyDescent="0.25">
      <c r="A2" s="171" t="s">
        <v>223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1:15" x14ac:dyDescent="0.25">
      <c r="A3" s="6" t="s">
        <v>1</v>
      </c>
      <c r="B3" s="172" t="s">
        <v>2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5" ht="23.25" customHeight="1" x14ac:dyDescent="0.25">
      <c r="A4" s="9"/>
      <c r="B4" s="16">
        <v>2010</v>
      </c>
      <c r="C4" s="16">
        <v>2011</v>
      </c>
      <c r="D4" s="16">
        <v>2012</v>
      </c>
      <c r="E4" s="16">
        <v>2013</v>
      </c>
      <c r="F4" s="16">
        <v>2014</v>
      </c>
      <c r="G4" s="16">
        <v>2015</v>
      </c>
      <c r="H4" s="16">
        <v>2016</v>
      </c>
      <c r="I4" s="16">
        <v>2017</v>
      </c>
      <c r="J4" s="17">
        <v>2018</v>
      </c>
      <c r="K4" s="17">
        <v>2019</v>
      </c>
      <c r="L4" s="17">
        <v>2020</v>
      </c>
      <c r="M4" s="17">
        <v>2021</v>
      </c>
      <c r="N4" s="81" t="s">
        <v>125</v>
      </c>
      <c r="O4" s="81" t="s">
        <v>207</v>
      </c>
    </row>
    <row r="5" spans="1:15" ht="21.75" customHeight="1" x14ac:dyDescent="0.25">
      <c r="A5" s="174" t="s">
        <v>3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</row>
    <row r="6" spans="1:15" ht="18" customHeight="1" x14ac:dyDescent="0.25">
      <c r="A6" s="19" t="s">
        <v>4</v>
      </c>
      <c r="B6" s="12">
        <v>99.9</v>
      </c>
      <c r="C6" s="12">
        <v>101</v>
      </c>
      <c r="D6" s="12">
        <v>101.1</v>
      </c>
      <c r="E6" s="12">
        <v>99.8</v>
      </c>
      <c r="F6" s="12">
        <v>99.2</v>
      </c>
      <c r="G6" s="12">
        <v>102</v>
      </c>
      <c r="H6" s="12">
        <v>99.1</v>
      </c>
      <c r="I6" s="12">
        <v>100</v>
      </c>
      <c r="J6" s="12">
        <v>99.1</v>
      </c>
      <c r="K6" s="12">
        <v>99.1</v>
      </c>
      <c r="L6" s="12">
        <v>98.3</v>
      </c>
      <c r="M6" s="12">
        <v>101.3</v>
      </c>
      <c r="N6" s="12">
        <v>99.8</v>
      </c>
      <c r="O6" s="12">
        <v>98.9</v>
      </c>
    </row>
    <row r="7" spans="1:15" ht="18" customHeight="1" x14ac:dyDescent="0.25">
      <c r="A7" s="19" t="s">
        <v>5</v>
      </c>
      <c r="B7" s="12">
        <v>101.2</v>
      </c>
      <c r="C7" s="12">
        <v>99.8</v>
      </c>
      <c r="D7" s="12">
        <v>100.4</v>
      </c>
      <c r="E7" s="12">
        <v>98.8</v>
      </c>
      <c r="F7" s="12">
        <v>100.2</v>
      </c>
      <c r="G7" s="12">
        <v>101.2</v>
      </c>
      <c r="H7" s="12">
        <v>98.8</v>
      </c>
      <c r="I7" s="12">
        <v>98.8</v>
      </c>
      <c r="J7" s="12">
        <v>98.4</v>
      </c>
      <c r="K7" s="12">
        <v>97.9</v>
      </c>
      <c r="L7" s="12">
        <v>98.4</v>
      </c>
      <c r="M7" s="12">
        <v>101.9</v>
      </c>
      <c r="N7" s="12">
        <v>99.9</v>
      </c>
      <c r="O7" s="12">
        <v>98.9</v>
      </c>
    </row>
    <row r="8" spans="1:15" ht="18" customHeight="1" x14ac:dyDescent="0.25">
      <c r="A8" s="19" t="s">
        <v>6</v>
      </c>
      <c r="B8" s="12">
        <v>102.6</v>
      </c>
      <c r="C8" s="12">
        <v>101.1</v>
      </c>
      <c r="D8" s="12">
        <v>101.2</v>
      </c>
      <c r="E8" s="12">
        <v>98.1</v>
      </c>
      <c r="F8" s="12">
        <v>101.9</v>
      </c>
      <c r="G8" s="12">
        <v>99.7</v>
      </c>
      <c r="H8" s="12">
        <v>99.6</v>
      </c>
      <c r="I8" s="12">
        <v>99.5</v>
      </c>
      <c r="J8" s="12">
        <v>99.3</v>
      </c>
      <c r="K8" s="12">
        <v>99.1</v>
      </c>
      <c r="L8" s="12">
        <v>100.6</v>
      </c>
      <c r="M8" s="12">
        <v>103</v>
      </c>
      <c r="N8" s="12">
        <v>102.5</v>
      </c>
      <c r="O8" s="12">
        <v>100.5</v>
      </c>
    </row>
    <row r="9" spans="1:15" ht="18" customHeight="1" x14ac:dyDescent="0.25">
      <c r="A9" s="19" t="s">
        <v>7</v>
      </c>
      <c r="B9" s="12">
        <v>99.7</v>
      </c>
      <c r="C9" s="12">
        <v>100.6</v>
      </c>
      <c r="D9" s="12">
        <v>99.7</v>
      </c>
      <c r="E9" s="12">
        <v>100.2</v>
      </c>
      <c r="F9" s="12">
        <v>102</v>
      </c>
      <c r="G9" s="12">
        <v>100.1</v>
      </c>
      <c r="H9" s="12">
        <v>100.1</v>
      </c>
      <c r="I9" s="12">
        <v>100.2</v>
      </c>
      <c r="J9" s="12">
        <v>100.8</v>
      </c>
      <c r="K9" s="12">
        <v>100.1</v>
      </c>
      <c r="L9" s="12">
        <v>102.8</v>
      </c>
      <c r="M9" s="12">
        <v>102.2</v>
      </c>
      <c r="N9" s="12">
        <v>102.6</v>
      </c>
      <c r="O9" s="12">
        <v>100.2</v>
      </c>
    </row>
    <row r="10" spans="1:15" ht="18" customHeight="1" x14ac:dyDescent="0.25">
      <c r="A10" s="19" t="s">
        <v>8</v>
      </c>
      <c r="B10" s="12">
        <v>97.7</v>
      </c>
      <c r="C10" s="12">
        <v>96.4</v>
      </c>
      <c r="D10" s="12">
        <v>96.4</v>
      </c>
      <c r="E10" s="12">
        <v>97.9</v>
      </c>
      <c r="F10" s="12">
        <v>100.4</v>
      </c>
      <c r="G10" s="12">
        <v>98</v>
      </c>
      <c r="H10" s="12">
        <v>97</v>
      </c>
      <c r="I10" s="12">
        <v>97.5</v>
      </c>
      <c r="J10" s="12">
        <v>99.4</v>
      </c>
      <c r="K10" s="12">
        <v>99.1</v>
      </c>
      <c r="L10" s="12">
        <v>98.2</v>
      </c>
      <c r="M10" s="12">
        <v>100.4</v>
      </c>
      <c r="N10" s="12">
        <v>98</v>
      </c>
      <c r="O10" s="12">
        <v>99.2</v>
      </c>
    </row>
    <row r="11" spans="1:15" ht="18" customHeight="1" x14ac:dyDescent="0.25">
      <c r="A11" s="19" t="s">
        <v>9</v>
      </c>
      <c r="B11" s="12">
        <v>98</v>
      </c>
      <c r="C11" s="12">
        <v>96.7</v>
      </c>
      <c r="D11" s="12">
        <v>98.1</v>
      </c>
      <c r="E11" s="12">
        <v>97.4</v>
      </c>
      <c r="F11" s="12">
        <v>101.1</v>
      </c>
      <c r="G11" s="12">
        <v>98.1</v>
      </c>
      <c r="H11" s="12">
        <v>98.5</v>
      </c>
      <c r="I11" s="12">
        <v>98.1</v>
      </c>
      <c r="J11" s="12">
        <v>100.9</v>
      </c>
      <c r="K11" s="12">
        <v>98.4</v>
      </c>
      <c r="L11" s="12">
        <v>99.6</v>
      </c>
      <c r="M11" s="12">
        <v>99.2</v>
      </c>
      <c r="N11" s="12">
        <v>98.6</v>
      </c>
      <c r="O11" s="12">
        <v>101</v>
      </c>
    </row>
    <row r="12" spans="1:15" ht="18" customHeight="1" x14ac:dyDescent="0.25">
      <c r="A12" s="19" t="s">
        <v>10</v>
      </c>
      <c r="B12" s="12">
        <v>99.9</v>
      </c>
      <c r="C12" s="12">
        <v>99.1</v>
      </c>
      <c r="D12" s="12">
        <v>99.7</v>
      </c>
      <c r="E12" s="12">
        <v>100.2</v>
      </c>
      <c r="F12" s="12">
        <v>101.7</v>
      </c>
      <c r="G12" s="12">
        <v>99.5</v>
      </c>
      <c r="H12" s="12">
        <v>101.2</v>
      </c>
      <c r="I12" s="12">
        <v>98.5</v>
      </c>
      <c r="J12" s="12">
        <v>101.3</v>
      </c>
      <c r="K12" s="12">
        <v>100.5</v>
      </c>
      <c r="L12" s="12">
        <v>102.2</v>
      </c>
      <c r="M12" s="12">
        <v>99.6</v>
      </c>
      <c r="N12" s="12">
        <v>99.8</v>
      </c>
      <c r="O12" s="12">
        <v>101.6</v>
      </c>
    </row>
    <row r="13" spans="1:15" ht="18" customHeight="1" x14ac:dyDescent="0.25">
      <c r="A13" s="19" t="s">
        <v>11</v>
      </c>
      <c r="B13" s="12">
        <v>101.7</v>
      </c>
      <c r="C13" s="12">
        <v>101</v>
      </c>
      <c r="D13" s="12">
        <v>101.3</v>
      </c>
      <c r="E13" s="12">
        <v>102.2</v>
      </c>
      <c r="F13" s="12">
        <v>101.1</v>
      </c>
      <c r="G13" s="12">
        <v>100.6</v>
      </c>
      <c r="H13" s="12">
        <v>101.1</v>
      </c>
      <c r="I13" s="12">
        <v>99.5</v>
      </c>
      <c r="J13" s="12">
        <v>101.1</v>
      </c>
      <c r="K13" s="12">
        <v>101.2</v>
      </c>
      <c r="L13" s="12">
        <v>101.2</v>
      </c>
      <c r="M13" s="12">
        <v>100.8</v>
      </c>
      <c r="N13" s="12">
        <v>100.9</v>
      </c>
      <c r="O13" s="12">
        <v>103.1</v>
      </c>
    </row>
    <row r="14" spans="1:15" ht="18" customHeight="1" x14ac:dyDescent="0.25">
      <c r="A14" s="19" t="s">
        <v>12</v>
      </c>
      <c r="B14" s="12">
        <v>105.5</v>
      </c>
      <c r="C14" s="12">
        <v>102.4</v>
      </c>
      <c r="D14" s="12">
        <v>102.8</v>
      </c>
      <c r="E14" s="12">
        <v>103.2</v>
      </c>
      <c r="F14" s="12">
        <v>102.5</v>
      </c>
      <c r="G14" s="12">
        <v>100.7</v>
      </c>
      <c r="H14" s="12">
        <v>102.5</v>
      </c>
      <c r="I14" s="12">
        <v>100.6</v>
      </c>
      <c r="J14" s="12">
        <v>104.3</v>
      </c>
      <c r="K14" s="12">
        <v>99.6</v>
      </c>
      <c r="L14" s="12">
        <v>100</v>
      </c>
      <c r="M14" s="12">
        <v>101.7</v>
      </c>
      <c r="N14" s="12">
        <v>100.5</v>
      </c>
      <c r="O14" s="12">
        <v>102.2</v>
      </c>
    </row>
    <row r="15" spans="1:15" ht="18" customHeight="1" x14ac:dyDescent="0.25">
      <c r="A15" s="19" t="s">
        <v>13</v>
      </c>
      <c r="B15" s="12">
        <v>104.1</v>
      </c>
      <c r="C15" s="12">
        <v>101.7</v>
      </c>
      <c r="D15" s="12">
        <v>102.3</v>
      </c>
      <c r="E15" s="12">
        <v>104</v>
      </c>
      <c r="F15" s="12">
        <v>101.7</v>
      </c>
      <c r="G15" s="12">
        <v>100.2</v>
      </c>
      <c r="H15" s="12">
        <v>103.1</v>
      </c>
      <c r="I15" s="12">
        <v>100.7</v>
      </c>
      <c r="J15" s="12">
        <v>101.2</v>
      </c>
      <c r="K15" s="12">
        <v>99.7</v>
      </c>
      <c r="L15" s="12">
        <v>100.8</v>
      </c>
      <c r="M15" s="12">
        <v>103</v>
      </c>
      <c r="N15" s="12">
        <v>100.2</v>
      </c>
      <c r="O15" s="12">
        <v>103.6</v>
      </c>
    </row>
    <row r="16" spans="1:15" ht="18" customHeight="1" x14ac:dyDescent="0.25">
      <c r="A16" s="19" t="s">
        <v>14</v>
      </c>
      <c r="B16" s="12">
        <v>102</v>
      </c>
      <c r="C16" s="12">
        <v>101.3</v>
      </c>
      <c r="D16" s="12">
        <v>101.3</v>
      </c>
      <c r="E16" s="12">
        <v>103.1</v>
      </c>
      <c r="F16" s="12">
        <v>101</v>
      </c>
      <c r="G16" s="12">
        <v>101.6</v>
      </c>
      <c r="H16" s="12">
        <v>101.5</v>
      </c>
      <c r="I16" s="12">
        <v>100.8</v>
      </c>
      <c r="J16" s="12">
        <v>102.3</v>
      </c>
      <c r="K16" s="12">
        <v>100.5</v>
      </c>
      <c r="L16" s="12">
        <v>100.1</v>
      </c>
      <c r="M16" s="12">
        <v>101</v>
      </c>
      <c r="N16" s="12">
        <v>100.4</v>
      </c>
      <c r="O16" s="12">
        <v>102.2</v>
      </c>
    </row>
    <row r="17" spans="1:15" ht="18" customHeight="1" x14ac:dyDescent="0.25">
      <c r="A17" s="19" t="s">
        <v>15</v>
      </c>
      <c r="B17" s="12">
        <v>102</v>
      </c>
      <c r="C17" s="12">
        <v>101.7</v>
      </c>
      <c r="D17" s="12">
        <v>101.1</v>
      </c>
      <c r="E17" s="12">
        <v>100.9</v>
      </c>
      <c r="F17" s="12">
        <v>103.4</v>
      </c>
      <c r="G17" s="12">
        <v>100.8</v>
      </c>
      <c r="H17" s="12">
        <v>102</v>
      </c>
      <c r="I17" s="12">
        <v>99.7</v>
      </c>
      <c r="J17" s="12">
        <v>102.9</v>
      </c>
      <c r="K17" s="12">
        <v>99.3</v>
      </c>
      <c r="L17" s="12">
        <v>102.2</v>
      </c>
      <c r="M17" s="12">
        <v>99.2</v>
      </c>
      <c r="N17" s="12">
        <v>100.2</v>
      </c>
      <c r="O17" s="12">
        <v>101.4</v>
      </c>
    </row>
    <row r="18" spans="1:15" ht="36" customHeight="1" x14ac:dyDescent="0.25">
      <c r="A18" s="20" t="s">
        <v>16</v>
      </c>
      <c r="B18" s="13">
        <v>114.9</v>
      </c>
      <c r="C18" s="13">
        <v>102.6</v>
      </c>
      <c r="D18" s="13">
        <v>105.3</v>
      </c>
      <c r="E18" s="13">
        <v>105.7</v>
      </c>
      <c r="F18" s="13">
        <v>117.5</v>
      </c>
      <c r="G18" s="13">
        <v>102.4</v>
      </c>
      <c r="H18" s="13">
        <v>104.5</v>
      </c>
      <c r="I18" s="13">
        <v>94.1</v>
      </c>
      <c r="J18" s="13">
        <v>111.5</v>
      </c>
      <c r="K18" s="13">
        <v>94.5</v>
      </c>
      <c r="L18" s="13">
        <v>104.2</v>
      </c>
      <c r="M18" s="13">
        <v>114</v>
      </c>
      <c r="N18" s="13">
        <v>103.1</v>
      </c>
      <c r="O18" s="13">
        <v>113.5</v>
      </c>
    </row>
    <row r="19" spans="1:15" x14ac:dyDescent="0.25">
      <c r="A19" s="7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5" ht="15.75" customHeight="1" x14ac:dyDescent="0.25">
      <c r="A20" s="173" t="s">
        <v>121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</row>
  </sheetData>
  <mergeCells count="4">
    <mergeCell ref="A2:O2"/>
    <mergeCell ref="B3:O3"/>
    <mergeCell ref="A5:O5"/>
    <mergeCell ref="A20:O20"/>
  </mergeCells>
  <pageMargins left="0.51181102362204722" right="0.31496062992125984" top="0.35433070866141736" bottom="0.35433070866141736" header="0.31496062992125984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N77"/>
  <sheetViews>
    <sheetView zoomScale="85" zoomScaleNormal="85" workbookViewId="0">
      <selection sqref="A1:N1"/>
    </sheetView>
  </sheetViews>
  <sheetFormatPr defaultRowHeight="15.75" x14ac:dyDescent="0.25"/>
  <cols>
    <col min="1" max="1" width="41.85546875" style="38" customWidth="1"/>
    <col min="2" max="2" width="19" style="35" customWidth="1"/>
    <col min="3" max="3" width="9.140625" style="22" customWidth="1"/>
    <col min="4" max="4" width="10.28515625" style="22" customWidth="1"/>
    <col min="5" max="5" width="7.5703125" style="22" customWidth="1"/>
    <col min="6" max="6" width="8.5703125" style="22" customWidth="1"/>
    <col min="7" max="9" width="8.28515625" style="22" customWidth="1"/>
    <col min="10" max="10" width="8.7109375" style="22" customWidth="1"/>
    <col min="11" max="14" width="10.28515625" style="22" customWidth="1"/>
    <col min="15" max="16384" width="9.140625" style="22"/>
  </cols>
  <sheetData>
    <row r="1" spans="1:14" ht="46.5" customHeight="1" x14ac:dyDescent="0.25">
      <c r="A1" s="176" t="s">
        <v>115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ht="26.25" customHeight="1" x14ac:dyDescent="0.25">
      <c r="A2" s="177" t="s">
        <v>17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4" ht="21.75" customHeight="1" x14ac:dyDescent="0.25">
      <c r="A3" s="14"/>
      <c r="B3" s="21" t="s">
        <v>25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21" t="s">
        <v>13</v>
      </c>
      <c r="M3" s="21" t="s">
        <v>14</v>
      </c>
      <c r="N3" s="21" t="s">
        <v>15</v>
      </c>
    </row>
    <row r="4" spans="1:14" s="30" customFormat="1" ht="31.5" x14ac:dyDescent="0.25">
      <c r="A4" s="118" t="s">
        <v>184</v>
      </c>
      <c r="B4" s="37" t="s">
        <v>99</v>
      </c>
      <c r="C4" s="64">
        <v>101.8</v>
      </c>
      <c r="D4" s="64">
        <v>102.6</v>
      </c>
      <c r="E4" s="64">
        <v>101.7</v>
      </c>
      <c r="F4" s="64">
        <v>101.7</v>
      </c>
      <c r="G4" s="64">
        <v>100.1</v>
      </c>
      <c r="H4" s="64">
        <v>99.1</v>
      </c>
      <c r="I4" s="64">
        <v>99.2</v>
      </c>
      <c r="J4" s="64">
        <v>100</v>
      </c>
      <c r="K4" s="64">
        <v>101.8</v>
      </c>
      <c r="L4" s="64">
        <v>103.4</v>
      </c>
      <c r="M4" s="64">
        <v>101.3</v>
      </c>
      <c r="N4" s="64">
        <v>100.3</v>
      </c>
    </row>
    <row r="5" spans="1:14" s="30" customFormat="1" ht="47.25" x14ac:dyDescent="0.25">
      <c r="A5" s="119" t="s">
        <v>183</v>
      </c>
      <c r="B5" s="31" t="s">
        <v>34</v>
      </c>
      <c r="C5" s="64">
        <v>102.6</v>
      </c>
      <c r="D5" s="64">
        <v>103.6</v>
      </c>
      <c r="E5" s="64">
        <v>99.8</v>
      </c>
      <c r="F5" s="64">
        <v>101.1</v>
      </c>
      <c r="G5" s="64">
        <v>99.6</v>
      </c>
      <c r="H5" s="64">
        <v>98.9</v>
      </c>
      <c r="I5" s="64">
        <v>98.6</v>
      </c>
      <c r="J5" s="64">
        <v>98.7</v>
      </c>
      <c r="K5" s="64">
        <v>101.8</v>
      </c>
      <c r="L5" s="64">
        <v>104.1</v>
      </c>
      <c r="M5" s="64">
        <v>101.8</v>
      </c>
      <c r="N5" s="64">
        <v>101.9</v>
      </c>
    </row>
    <row r="6" spans="1:14" x14ac:dyDescent="0.25">
      <c r="A6" s="120" t="s">
        <v>126</v>
      </c>
      <c r="B6" s="23" t="s">
        <v>35</v>
      </c>
      <c r="C6" s="63">
        <v>101.6</v>
      </c>
      <c r="D6" s="63">
        <v>101.4</v>
      </c>
      <c r="E6" s="63">
        <v>100.5</v>
      </c>
      <c r="F6" s="63">
        <v>99.9</v>
      </c>
      <c r="G6" s="63">
        <v>100.4</v>
      </c>
      <c r="H6" s="63">
        <v>100.5</v>
      </c>
      <c r="I6" s="63">
        <v>99.6</v>
      </c>
      <c r="J6" s="63">
        <v>98.7</v>
      </c>
      <c r="K6" s="63">
        <v>101.4</v>
      </c>
      <c r="L6" s="63">
        <v>102.1</v>
      </c>
      <c r="M6" s="63">
        <v>101.5</v>
      </c>
      <c r="N6" s="63">
        <v>101.1</v>
      </c>
    </row>
    <row r="7" spans="1:14" x14ac:dyDescent="0.25">
      <c r="A7" s="120" t="s">
        <v>127</v>
      </c>
      <c r="B7" s="23" t="s">
        <v>36</v>
      </c>
      <c r="C7" s="63">
        <v>101.6</v>
      </c>
      <c r="D7" s="63">
        <v>101.3</v>
      </c>
      <c r="E7" s="63">
        <v>100.5</v>
      </c>
      <c r="F7" s="63">
        <v>99.8</v>
      </c>
      <c r="G7" s="63">
        <v>100.3</v>
      </c>
      <c r="H7" s="63">
        <v>100.4</v>
      </c>
      <c r="I7" s="63">
        <v>99.5</v>
      </c>
      <c r="J7" s="63">
        <v>98.7</v>
      </c>
      <c r="K7" s="63">
        <v>101.4</v>
      </c>
      <c r="L7" s="63">
        <v>102.1</v>
      </c>
      <c r="M7" s="63">
        <v>101.5</v>
      </c>
      <c r="N7" s="63">
        <v>101.1</v>
      </c>
    </row>
    <row r="8" spans="1:14" x14ac:dyDescent="0.25">
      <c r="A8" s="120" t="s">
        <v>128</v>
      </c>
      <c r="B8" s="23" t="s">
        <v>31</v>
      </c>
      <c r="C8" s="63">
        <v>101.4</v>
      </c>
      <c r="D8" s="63">
        <v>101.1</v>
      </c>
      <c r="E8" s="63">
        <v>99.9</v>
      </c>
      <c r="F8" s="63">
        <v>99.1</v>
      </c>
      <c r="G8" s="63">
        <v>99.9</v>
      </c>
      <c r="H8" s="63">
        <v>100</v>
      </c>
      <c r="I8" s="63">
        <v>99.4</v>
      </c>
      <c r="J8" s="63">
        <v>98.4</v>
      </c>
      <c r="K8" s="63">
        <v>101.9</v>
      </c>
      <c r="L8" s="63">
        <v>102.1</v>
      </c>
      <c r="M8" s="63">
        <v>101.5</v>
      </c>
      <c r="N8" s="63">
        <v>101</v>
      </c>
    </row>
    <row r="9" spans="1:14" x14ac:dyDescent="0.25">
      <c r="A9" s="120" t="s">
        <v>129</v>
      </c>
      <c r="B9" s="23" t="s">
        <v>32</v>
      </c>
      <c r="C9" s="63">
        <v>102</v>
      </c>
      <c r="D9" s="63">
        <v>100.6</v>
      </c>
      <c r="E9" s="63">
        <v>99.7</v>
      </c>
      <c r="F9" s="63">
        <v>100.8</v>
      </c>
      <c r="G9" s="63">
        <v>100.7</v>
      </c>
      <c r="H9" s="63">
        <v>96.2</v>
      </c>
      <c r="I9" s="63">
        <v>100.4</v>
      </c>
      <c r="J9" s="63">
        <v>101.1</v>
      </c>
      <c r="K9" s="63">
        <v>101</v>
      </c>
      <c r="L9" s="63">
        <v>112.8</v>
      </c>
      <c r="M9" s="63">
        <v>99.8</v>
      </c>
      <c r="N9" s="63">
        <v>104.5</v>
      </c>
    </row>
    <row r="10" spans="1:14" x14ac:dyDescent="0.25">
      <c r="A10" s="120" t="s">
        <v>130</v>
      </c>
      <c r="B10" s="23" t="s">
        <v>33</v>
      </c>
      <c r="C10" s="63">
        <v>101.3</v>
      </c>
      <c r="D10" s="63">
        <v>101.1</v>
      </c>
      <c r="E10" s="63">
        <v>99.9</v>
      </c>
      <c r="F10" s="63">
        <v>99.1</v>
      </c>
      <c r="G10" s="63">
        <v>99.9</v>
      </c>
      <c r="H10" s="63">
        <v>100.2</v>
      </c>
      <c r="I10" s="63">
        <v>99.3</v>
      </c>
      <c r="J10" s="63">
        <v>98.3</v>
      </c>
      <c r="K10" s="63">
        <v>101.9</v>
      </c>
      <c r="L10" s="63">
        <v>101.6</v>
      </c>
      <c r="M10" s="63">
        <v>101.6</v>
      </c>
      <c r="N10" s="63">
        <v>100.9</v>
      </c>
    </row>
    <row r="11" spans="1:14" x14ac:dyDescent="0.25">
      <c r="A11" s="120" t="s">
        <v>131</v>
      </c>
      <c r="B11" s="23" t="s">
        <v>26</v>
      </c>
      <c r="C11" s="63">
        <v>96.1</v>
      </c>
      <c r="D11" s="63">
        <v>101.5</v>
      </c>
      <c r="E11" s="63">
        <v>100.2</v>
      </c>
      <c r="F11" s="63">
        <v>100</v>
      </c>
      <c r="G11" s="63">
        <v>100</v>
      </c>
      <c r="H11" s="63">
        <v>100</v>
      </c>
      <c r="I11" s="63">
        <v>100</v>
      </c>
      <c r="J11" s="63">
        <v>104.9</v>
      </c>
      <c r="K11" s="63">
        <v>100.3</v>
      </c>
      <c r="L11" s="63">
        <v>101.3</v>
      </c>
      <c r="M11" s="63">
        <v>100.6</v>
      </c>
      <c r="N11" s="63">
        <v>100</v>
      </c>
    </row>
    <row r="12" spans="1:14" x14ac:dyDescent="0.25">
      <c r="A12" s="120" t="s">
        <v>132</v>
      </c>
      <c r="B12" s="23" t="s">
        <v>27</v>
      </c>
      <c r="C12" s="63">
        <v>107.4</v>
      </c>
      <c r="D12" s="63">
        <v>100</v>
      </c>
      <c r="E12" s="63">
        <v>110.6</v>
      </c>
      <c r="F12" s="63">
        <v>100</v>
      </c>
      <c r="G12" s="63">
        <v>103.9</v>
      </c>
      <c r="H12" s="63">
        <v>96.3</v>
      </c>
      <c r="I12" s="63">
        <v>87.2</v>
      </c>
      <c r="J12" s="63">
        <v>100</v>
      </c>
      <c r="K12" s="63">
        <v>100</v>
      </c>
      <c r="L12" s="63">
        <v>105.8</v>
      </c>
      <c r="M12" s="63">
        <v>98</v>
      </c>
      <c r="N12" s="63">
        <v>93.3</v>
      </c>
    </row>
    <row r="13" spans="1:14" x14ac:dyDescent="0.25">
      <c r="A13" s="120" t="s">
        <v>133</v>
      </c>
      <c r="B13" s="23" t="s">
        <v>28</v>
      </c>
      <c r="C13" s="63">
        <v>101</v>
      </c>
      <c r="D13" s="63">
        <v>101.5</v>
      </c>
      <c r="E13" s="63">
        <v>99.9</v>
      </c>
      <c r="F13" s="63">
        <v>98.9</v>
      </c>
      <c r="G13" s="63">
        <v>99.6</v>
      </c>
      <c r="H13" s="63">
        <v>100.5</v>
      </c>
      <c r="I13" s="63">
        <v>99.3</v>
      </c>
      <c r="J13" s="63">
        <v>98.7</v>
      </c>
      <c r="K13" s="63">
        <v>101.4</v>
      </c>
      <c r="L13" s="63">
        <v>101.6</v>
      </c>
      <c r="M13" s="63">
        <v>101.5</v>
      </c>
      <c r="N13" s="63">
        <v>100.8</v>
      </c>
    </row>
    <row r="14" spans="1:14" x14ac:dyDescent="0.25">
      <c r="A14" s="120" t="s">
        <v>134</v>
      </c>
      <c r="B14" s="23" t="s">
        <v>29</v>
      </c>
      <c r="C14" s="63">
        <v>101.7</v>
      </c>
      <c r="D14" s="63">
        <v>100.9</v>
      </c>
      <c r="E14" s="63">
        <v>100.1</v>
      </c>
      <c r="F14" s="63">
        <v>98.7</v>
      </c>
      <c r="G14" s="63">
        <v>99.7</v>
      </c>
      <c r="H14" s="63">
        <v>100</v>
      </c>
      <c r="I14" s="63">
        <v>98.9</v>
      </c>
      <c r="J14" s="63">
        <v>97.5</v>
      </c>
      <c r="K14" s="63">
        <v>102.4</v>
      </c>
      <c r="L14" s="63">
        <v>100.9</v>
      </c>
      <c r="M14" s="63">
        <v>101.5</v>
      </c>
      <c r="N14" s="63">
        <v>100.9</v>
      </c>
    </row>
    <row r="15" spans="1:14" x14ac:dyDescent="0.25">
      <c r="A15" s="120" t="s">
        <v>135</v>
      </c>
      <c r="B15" s="23" t="s">
        <v>30</v>
      </c>
      <c r="C15" s="63">
        <v>101.1</v>
      </c>
      <c r="D15" s="63">
        <v>101.2</v>
      </c>
      <c r="E15" s="63">
        <v>99.6</v>
      </c>
      <c r="F15" s="63">
        <v>99.8</v>
      </c>
      <c r="G15" s="63">
        <v>100.6</v>
      </c>
      <c r="H15" s="63">
        <v>100.1</v>
      </c>
      <c r="I15" s="63">
        <v>100.1</v>
      </c>
      <c r="J15" s="63">
        <v>99.2</v>
      </c>
      <c r="K15" s="63">
        <v>101.6</v>
      </c>
      <c r="L15" s="63">
        <v>102.9</v>
      </c>
      <c r="M15" s="63">
        <v>101.7</v>
      </c>
      <c r="N15" s="63">
        <v>100.9</v>
      </c>
    </row>
    <row r="16" spans="1:14" x14ac:dyDescent="0.25">
      <c r="A16" s="120" t="s">
        <v>136</v>
      </c>
      <c r="B16" s="23" t="s">
        <v>37</v>
      </c>
      <c r="C16" s="63">
        <v>102.6</v>
      </c>
      <c r="D16" s="63">
        <v>101.7</v>
      </c>
      <c r="E16" s="63">
        <v>101.4</v>
      </c>
      <c r="F16" s="63">
        <v>101</v>
      </c>
      <c r="G16" s="63">
        <v>100.7</v>
      </c>
      <c r="H16" s="63">
        <v>101.5</v>
      </c>
      <c r="I16" s="63">
        <v>100.3</v>
      </c>
      <c r="J16" s="63">
        <v>99.4</v>
      </c>
      <c r="K16" s="63">
        <v>100.1</v>
      </c>
      <c r="L16" s="63">
        <v>100.2</v>
      </c>
      <c r="M16" s="63">
        <v>99.8</v>
      </c>
      <c r="N16" s="63">
        <v>99.8</v>
      </c>
    </row>
    <row r="17" spans="1:14" x14ac:dyDescent="0.25">
      <c r="A17" s="120" t="s">
        <v>137</v>
      </c>
      <c r="B17" s="23" t="s">
        <v>38</v>
      </c>
      <c r="C17" s="63">
        <v>101.2</v>
      </c>
      <c r="D17" s="63">
        <v>101.4</v>
      </c>
      <c r="E17" s="63">
        <v>102</v>
      </c>
      <c r="F17" s="63">
        <v>101.9</v>
      </c>
      <c r="G17" s="63">
        <v>101.7</v>
      </c>
      <c r="H17" s="63">
        <v>102.2</v>
      </c>
      <c r="I17" s="63">
        <v>100.7</v>
      </c>
      <c r="J17" s="63">
        <v>99.2</v>
      </c>
      <c r="K17" s="63">
        <v>101</v>
      </c>
      <c r="L17" s="63">
        <v>103.7</v>
      </c>
      <c r="M17" s="63">
        <v>102.2</v>
      </c>
      <c r="N17" s="63">
        <v>101.2</v>
      </c>
    </row>
    <row r="18" spans="1:14" x14ac:dyDescent="0.25">
      <c r="A18" s="120" t="s">
        <v>138</v>
      </c>
      <c r="B18" s="23" t="s">
        <v>39</v>
      </c>
      <c r="C18" s="63">
        <v>99.6</v>
      </c>
      <c r="D18" s="63">
        <v>99.9</v>
      </c>
      <c r="E18" s="63">
        <v>100.5</v>
      </c>
      <c r="F18" s="63">
        <v>100</v>
      </c>
      <c r="G18" s="63">
        <v>100</v>
      </c>
      <c r="H18" s="63">
        <v>100.4</v>
      </c>
      <c r="I18" s="63">
        <v>99.3</v>
      </c>
      <c r="J18" s="63">
        <v>99.7</v>
      </c>
      <c r="K18" s="63">
        <v>101.1</v>
      </c>
      <c r="L18" s="63">
        <v>103.1</v>
      </c>
      <c r="M18" s="63">
        <v>102.3</v>
      </c>
      <c r="N18" s="63">
        <v>101.1</v>
      </c>
    </row>
    <row r="19" spans="1:14" x14ac:dyDescent="0.25">
      <c r="A19" s="120" t="s">
        <v>139</v>
      </c>
      <c r="B19" s="23" t="s">
        <v>40</v>
      </c>
      <c r="C19" s="63">
        <v>102.6</v>
      </c>
      <c r="D19" s="63">
        <v>100.4</v>
      </c>
      <c r="E19" s="63">
        <v>100.1</v>
      </c>
      <c r="F19" s="63">
        <v>101.5</v>
      </c>
      <c r="G19" s="63">
        <v>102.1</v>
      </c>
      <c r="H19" s="63">
        <v>102.1</v>
      </c>
      <c r="I19" s="63">
        <v>99.6</v>
      </c>
      <c r="J19" s="63">
        <v>100</v>
      </c>
      <c r="K19" s="63">
        <v>100.4</v>
      </c>
      <c r="L19" s="63">
        <v>101.4</v>
      </c>
      <c r="M19" s="63">
        <v>102</v>
      </c>
      <c r="N19" s="63">
        <v>101.3</v>
      </c>
    </row>
    <row r="20" spans="1:14" x14ac:dyDescent="0.25">
      <c r="A20" s="120" t="s">
        <v>140</v>
      </c>
      <c r="B20" s="23" t="s">
        <v>41</v>
      </c>
      <c r="C20" s="63">
        <v>99.9</v>
      </c>
      <c r="D20" s="63">
        <v>99.8</v>
      </c>
      <c r="E20" s="63">
        <v>100.6</v>
      </c>
      <c r="F20" s="63">
        <v>99.8</v>
      </c>
      <c r="G20" s="63">
        <v>99.4</v>
      </c>
      <c r="H20" s="63">
        <v>99.9</v>
      </c>
      <c r="I20" s="63">
        <v>99.9</v>
      </c>
      <c r="J20" s="63">
        <v>97.1</v>
      </c>
      <c r="K20" s="63">
        <v>99</v>
      </c>
      <c r="L20" s="63">
        <v>99.5</v>
      </c>
      <c r="M20" s="63">
        <v>102.5</v>
      </c>
      <c r="N20" s="63">
        <v>100</v>
      </c>
    </row>
    <row r="21" spans="1:14" x14ac:dyDescent="0.25">
      <c r="A21" s="120" t="s">
        <v>141</v>
      </c>
      <c r="B21" s="23" t="s">
        <v>42</v>
      </c>
      <c r="C21" s="63">
        <v>101.8</v>
      </c>
      <c r="D21" s="63">
        <v>100.5</v>
      </c>
      <c r="E21" s="63">
        <v>103.1</v>
      </c>
      <c r="F21" s="63">
        <v>104.1</v>
      </c>
      <c r="G21" s="63">
        <v>104.7</v>
      </c>
      <c r="H21" s="63">
        <v>98.1</v>
      </c>
      <c r="I21" s="63">
        <v>94.4</v>
      </c>
      <c r="J21" s="63">
        <v>100</v>
      </c>
      <c r="K21" s="63">
        <v>101</v>
      </c>
      <c r="L21" s="63">
        <v>101.9</v>
      </c>
      <c r="M21" s="63">
        <v>105.3</v>
      </c>
      <c r="N21" s="63">
        <v>113.8</v>
      </c>
    </row>
    <row r="22" spans="1:14" x14ac:dyDescent="0.25">
      <c r="A22" s="120" t="s">
        <v>142</v>
      </c>
      <c r="B22" s="23" t="s">
        <v>43</v>
      </c>
      <c r="C22" s="63">
        <v>112.2</v>
      </c>
      <c r="D22" s="63">
        <v>100.8</v>
      </c>
      <c r="E22" s="63">
        <v>100.5</v>
      </c>
      <c r="F22" s="63">
        <v>99.2</v>
      </c>
      <c r="G22" s="63">
        <v>98.1</v>
      </c>
      <c r="H22" s="63">
        <v>97.2</v>
      </c>
      <c r="I22" s="63">
        <v>100</v>
      </c>
      <c r="J22" s="63">
        <v>94.1</v>
      </c>
      <c r="K22" s="63">
        <v>106.6</v>
      </c>
      <c r="L22" s="63">
        <v>104.7</v>
      </c>
      <c r="M22" s="63">
        <v>100.8</v>
      </c>
      <c r="N22" s="63">
        <v>101.2</v>
      </c>
    </row>
    <row r="23" spans="1:14" ht="31.5" x14ac:dyDescent="0.25">
      <c r="A23" s="120" t="s">
        <v>185</v>
      </c>
      <c r="B23" s="23" t="s">
        <v>44</v>
      </c>
      <c r="C23" s="63">
        <v>101.9</v>
      </c>
      <c r="D23" s="63">
        <v>102.9</v>
      </c>
      <c r="E23" s="63">
        <v>101.9</v>
      </c>
      <c r="F23" s="63">
        <v>105.1</v>
      </c>
      <c r="G23" s="63">
        <v>105.4</v>
      </c>
      <c r="H23" s="63">
        <v>102.2</v>
      </c>
      <c r="I23" s="63">
        <v>101.3</v>
      </c>
      <c r="J23" s="63">
        <v>99.8</v>
      </c>
      <c r="K23" s="63">
        <v>101.1</v>
      </c>
      <c r="L23" s="63">
        <v>103.1</v>
      </c>
      <c r="M23" s="63">
        <v>103.1</v>
      </c>
      <c r="N23" s="63">
        <v>101.9</v>
      </c>
    </row>
    <row r="24" spans="1:14" x14ac:dyDescent="0.25">
      <c r="A24" s="120" t="s">
        <v>143</v>
      </c>
      <c r="B24" s="23" t="s">
        <v>45</v>
      </c>
      <c r="C24" s="63">
        <v>102.2</v>
      </c>
      <c r="D24" s="63">
        <v>102.1</v>
      </c>
      <c r="E24" s="63">
        <v>102.1</v>
      </c>
      <c r="F24" s="63">
        <v>105.8</v>
      </c>
      <c r="G24" s="63">
        <v>105.7</v>
      </c>
      <c r="H24" s="63">
        <v>101.5</v>
      </c>
      <c r="I24" s="63">
        <v>101.2</v>
      </c>
      <c r="J24" s="63">
        <v>99</v>
      </c>
      <c r="K24" s="63">
        <v>99.8</v>
      </c>
      <c r="L24" s="63">
        <v>103.2</v>
      </c>
      <c r="M24" s="63">
        <v>103.7</v>
      </c>
      <c r="N24" s="63">
        <v>101.6</v>
      </c>
    </row>
    <row r="25" spans="1:14" ht="47.25" x14ac:dyDescent="0.25">
      <c r="A25" s="120" t="s">
        <v>199</v>
      </c>
      <c r="B25" s="23" t="s">
        <v>46</v>
      </c>
      <c r="C25" s="63">
        <v>100.9</v>
      </c>
      <c r="D25" s="63">
        <v>105.8</v>
      </c>
      <c r="E25" s="63">
        <v>101.3</v>
      </c>
      <c r="F25" s="63">
        <v>102.8</v>
      </c>
      <c r="G25" s="63">
        <v>104.4</v>
      </c>
      <c r="H25" s="63">
        <v>104.7</v>
      </c>
      <c r="I25" s="63">
        <v>101.7</v>
      </c>
      <c r="J25" s="63">
        <v>102.5</v>
      </c>
      <c r="K25" s="63">
        <v>105.6</v>
      </c>
      <c r="L25" s="63">
        <v>102.9</v>
      </c>
      <c r="M25" s="63">
        <v>101.2</v>
      </c>
      <c r="N25" s="63">
        <v>102.7</v>
      </c>
    </row>
    <row r="26" spans="1:14" x14ac:dyDescent="0.25">
      <c r="A26" s="120" t="s">
        <v>144</v>
      </c>
      <c r="B26" s="23" t="s">
        <v>47</v>
      </c>
      <c r="C26" s="63">
        <v>104.1</v>
      </c>
      <c r="D26" s="63">
        <v>103.1</v>
      </c>
      <c r="E26" s="63">
        <v>104.1</v>
      </c>
      <c r="F26" s="63">
        <v>103.2</v>
      </c>
      <c r="G26" s="63">
        <v>101.8</v>
      </c>
      <c r="H26" s="63">
        <v>102.3</v>
      </c>
      <c r="I26" s="63">
        <v>100.8</v>
      </c>
      <c r="J26" s="63">
        <v>100.3</v>
      </c>
      <c r="K26" s="63">
        <v>100.1</v>
      </c>
      <c r="L26" s="63">
        <v>100.6</v>
      </c>
      <c r="M26" s="63">
        <v>100.8</v>
      </c>
      <c r="N26" s="63">
        <v>100.6</v>
      </c>
    </row>
    <row r="27" spans="1:14" x14ac:dyDescent="0.25">
      <c r="A27" s="120" t="s">
        <v>145</v>
      </c>
      <c r="B27" s="23" t="s">
        <v>48</v>
      </c>
      <c r="C27" s="63">
        <v>103.8</v>
      </c>
      <c r="D27" s="63">
        <v>102.1</v>
      </c>
      <c r="E27" s="63">
        <v>102.9</v>
      </c>
      <c r="F27" s="63">
        <v>102.5</v>
      </c>
      <c r="G27" s="63">
        <v>102.3</v>
      </c>
      <c r="H27" s="63">
        <v>105.7</v>
      </c>
      <c r="I27" s="63">
        <v>102.9</v>
      </c>
      <c r="J27" s="63">
        <v>100.4</v>
      </c>
      <c r="K27" s="63">
        <v>99.4</v>
      </c>
      <c r="L27" s="63">
        <v>102.3</v>
      </c>
      <c r="M27" s="63">
        <v>101.8</v>
      </c>
      <c r="N27" s="63">
        <v>100.3</v>
      </c>
    </row>
    <row r="28" spans="1:14" x14ac:dyDescent="0.25">
      <c r="A28" s="120" t="s">
        <v>146</v>
      </c>
      <c r="B28" s="23" t="s">
        <v>49</v>
      </c>
      <c r="C28" s="63">
        <v>101.4</v>
      </c>
      <c r="D28" s="63">
        <v>101.5</v>
      </c>
      <c r="E28" s="63">
        <v>100.8</v>
      </c>
      <c r="F28" s="63">
        <v>103.2</v>
      </c>
      <c r="G28" s="63">
        <v>102.1</v>
      </c>
      <c r="H28" s="63">
        <v>100.1</v>
      </c>
      <c r="I28" s="63">
        <v>100.8</v>
      </c>
      <c r="J28" s="63">
        <v>102.7</v>
      </c>
      <c r="K28" s="63">
        <v>105.6</v>
      </c>
      <c r="L28" s="63">
        <v>105.3</v>
      </c>
      <c r="M28" s="63">
        <v>104.8</v>
      </c>
      <c r="N28" s="63">
        <v>105.1</v>
      </c>
    </row>
    <row r="29" spans="1:14" x14ac:dyDescent="0.25">
      <c r="A29" s="120" t="s">
        <v>147</v>
      </c>
      <c r="B29" s="23" t="s">
        <v>50</v>
      </c>
      <c r="C29" s="63">
        <v>104.6</v>
      </c>
      <c r="D29" s="63">
        <v>103.7</v>
      </c>
      <c r="E29" s="63">
        <v>105</v>
      </c>
      <c r="F29" s="63">
        <v>103.4</v>
      </c>
      <c r="G29" s="63">
        <v>101.6</v>
      </c>
      <c r="H29" s="63">
        <v>101.4</v>
      </c>
      <c r="I29" s="63">
        <v>100</v>
      </c>
      <c r="J29" s="63">
        <v>100</v>
      </c>
      <c r="K29" s="63">
        <v>99.7</v>
      </c>
      <c r="L29" s="63">
        <v>99.4</v>
      </c>
      <c r="M29" s="63">
        <v>99.9</v>
      </c>
      <c r="N29" s="63">
        <v>100</v>
      </c>
    </row>
    <row r="30" spans="1:14" x14ac:dyDescent="0.25">
      <c r="A30" s="120" t="s">
        <v>148</v>
      </c>
      <c r="B30" s="23" t="s">
        <v>51</v>
      </c>
      <c r="C30" s="63">
        <v>103.8</v>
      </c>
      <c r="D30" s="63">
        <v>104.9</v>
      </c>
      <c r="E30" s="63">
        <v>102.1</v>
      </c>
      <c r="F30" s="63">
        <v>98.6</v>
      </c>
      <c r="G30" s="63">
        <v>98.1</v>
      </c>
      <c r="H30" s="63">
        <v>98.6</v>
      </c>
      <c r="I30" s="63">
        <v>97.3</v>
      </c>
      <c r="J30" s="63">
        <v>98.3</v>
      </c>
      <c r="K30" s="63">
        <v>100.5</v>
      </c>
      <c r="L30" s="63">
        <v>102.9</v>
      </c>
      <c r="M30" s="63">
        <v>103.5</v>
      </c>
      <c r="N30" s="63">
        <v>102</v>
      </c>
    </row>
    <row r="31" spans="1:14" x14ac:dyDescent="0.25">
      <c r="A31" s="120" t="s">
        <v>149</v>
      </c>
      <c r="B31" s="23" t="s">
        <v>52</v>
      </c>
      <c r="C31" s="63">
        <v>106.4</v>
      </c>
      <c r="D31" s="63">
        <v>120.2</v>
      </c>
      <c r="E31" s="63">
        <v>86.8</v>
      </c>
      <c r="F31" s="63">
        <v>102.1</v>
      </c>
      <c r="G31" s="63">
        <v>90.5</v>
      </c>
      <c r="H31" s="63">
        <v>80.400000000000006</v>
      </c>
      <c r="I31" s="63">
        <v>82.7</v>
      </c>
      <c r="J31" s="63">
        <v>90.1</v>
      </c>
      <c r="K31" s="63">
        <v>112.5</v>
      </c>
      <c r="L31" s="63">
        <v>137.9</v>
      </c>
      <c r="M31" s="63">
        <v>106.5</v>
      </c>
      <c r="N31" s="63">
        <v>109.5</v>
      </c>
    </row>
    <row r="32" spans="1:14" x14ac:dyDescent="0.25">
      <c r="A32" s="120" t="s">
        <v>150</v>
      </c>
      <c r="B32" s="23" t="s">
        <v>53</v>
      </c>
      <c r="C32" s="63">
        <v>99.3</v>
      </c>
      <c r="D32" s="63">
        <v>103</v>
      </c>
      <c r="E32" s="63">
        <v>104.3</v>
      </c>
      <c r="F32" s="63">
        <v>98.7</v>
      </c>
      <c r="G32" s="63">
        <v>99.2</v>
      </c>
      <c r="H32" s="63">
        <v>101.3</v>
      </c>
      <c r="I32" s="63">
        <v>113.4</v>
      </c>
      <c r="J32" s="63">
        <v>139.80000000000001</v>
      </c>
      <c r="K32" s="63">
        <v>106.1</v>
      </c>
      <c r="L32" s="63">
        <v>101.9</v>
      </c>
      <c r="M32" s="63">
        <v>101.8</v>
      </c>
      <c r="N32" s="63">
        <v>120.9</v>
      </c>
    </row>
    <row r="33" spans="1:14" x14ac:dyDescent="0.25">
      <c r="A33" s="120" t="s">
        <v>151</v>
      </c>
      <c r="B33" s="23" t="s">
        <v>54</v>
      </c>
      <c r="C33" s="63">
        <v>106.3</v>
      </c>
      <c r="D33" s="63">
        <v>130.5</v>
      </c>
      <c r="E33" s="63">
        <v>76</v>
      </c>
      <c r="F33" s="63">
        <v>96.9</v>
      </c>
      <c r="G33" s="63">
        <v>91.4</v>
      </c>
      <c r="H33" s="63">
        <v>78.8</v>
      </c>
      <c r="I33" s="63">
        <v>81.3</v>
      </c>
      <c r="J33" s="63">
        <v>86.4</v>
      </c>
      <c r="K33" s="63">
        <v>108.7</v>
      </c>
      <c r="L33" s="63">
        <v>147.6</v>
      </c>
      <c r="M33" s="63">
        <v>105.9</v>
      </c>
      <c r="N33" s="63">
        <v>121.1</v>
      </c>
    </row>
    <row r="34" spans="1:14" x14ac:dyDescent="0.25">
      <c r="A34" s="120" t="s">
        <v>152</v>
      </c>
      <c r="B34" s="23" t="s">
        <v>55</v>
      </c>
      <c r="C34" s="63">
        <v>100</v>
      </c>
      <c r="D34" s="63">
        <v>100</v>
      </c>
      <c r="E34" s="63">
        <v>100</v>
      </c>
      <c r="F34" s="63">
        <v>100</v>
      </c>
      <c r="G34" s="63">
        <v>100</v>
      </c>
      <c r="H34" s="63">
        <v>102.1</v>
      </c>
      <c r="I34" s="63">
        <v>95.4</v>
      </c>
      <c r="J34" s="63">
        <v>96.9</v>
      </c>
      <c r="K34" s="63">
        <v>95.3</v>
      </c>
      <c r="L34" s="63">
        <v>103.7</v>
      </c>
      <c r="M34" s="63">
        <v>100</v>
      </c>
      <c r="N34" s="63">
        <v>100</v>
      </c>
    </row>
    <row r="35" spans="1:14" x14ac:dyDescent="0.25">
      <c r="A35" s="120" t="s">
        <v>153</v>
      </c>
      <c r="B35" s="23" t="s">
        <v>56</v>
      </c>
      <c r="C35" s="63">
        <v>106.3</v>
      </c>
      <c r="D35" s="63">
        <v>130.6</v>
      </c>
      <c r="E35" s="63">
        <v>76</v>
      </c>
      <c r="F35" s="63">
        <v>96.8</v>
      </c>
      <c r="G35" s="63">
        <v>91.4</v>
      </c>
      <c r="H35" s="63">
        <v>78.7</v>
      </c>
      <c r="I35" s="63">
        <v>81.2</v>
      </c>
      <c r="J35" s="63">
        <v>86.4</v>
      </c>
      <c r="K35" s="63">
        <v>108.8</v>
      </c>
      <c r="L35" s="63">
        <v>147.9</v>
      </c>
      <c r="M35" s="63">
        <v>106</v>
      </c>
      <c r="N35" s="63">
        <v>121.2</v>
      </c>
    </row>
    <row r="36" spans="1:14" x14ac:dyDescent="0.25">
      <c r="A36" s="120" t="s">
        <v>154</v>
      </c>
      <c r="B36" s="23" t="s">
        <v>57</v>
      </c>
      <c r="C36" s="63">
        <v>107</v>
      </c>
      <c r="D36" s="63">
        <v>107.8</v>
      </c>
      <c r="E36" s="63">
        <v>103.1</v>
      </c>
      <c r="F36" s="63">
        <v>109</v>
      </c>
      <c r="G36" s="63">
        <v>88.1</v>
      </c>
      <c r="H36" s="63">
        <v>79.3</v>
      </c>
      <c r="I36" s="63">
        <v>80</v>
      </c>
      <c r="J36" s="63">
        <v>88.3</v>
      </c>
      <c r="K36" s="63">
        <v>118.4</v>
      </c>
      <c r="L36" s="63">
        <v>137.6</v>
      </c>
      <c r="M36" s="63">
        <v>108.4</v>
      </c>
      <c r="N36" s="63">
        <v>96.1</v>
      </c>
    </row>
    <row r="37" spans="1:14" x14ac:dyDescent="0.25">
      <c r="A37" s="120" t="s">
        <v>155</v>
      </c>
      <c r="B37" s="23" t="s">
        <v>58</v>
      </c>
      <c r="C37" s="63">
        <v>100</v>
      </c>
      <c r="D37" s="63">
        <v>100</v>
      </c>
      <c r="E37" s="63">
        <v>100</v>
      </c>
      <c r="F37" s="63">
        <v>100</v>
      </c>
      <c r="G37" s="63">
        <v>100</v>
      </c>
      <c r="H37" s="63">
        <v>100</v>
      </c>
      <c r="I37" s="63">
        <v>100</v>
      </c>
      <c r="J37" s="63">
        <v>100</v>
      </c>
      <c r="K37" s="63">
        <v>88.5</v>
      </c>
      <c r="L37" s="63">
        <v>98.4</v>
      </c>
      <c r="M37" s="63">
        <v>98.6</v>
      </c>
      <c r="N37" s="63">
        <v>100</v>
      </c>
    </row>
    <row r="38" spans="1:14" x14ac:dyDescent="0.25">
      <c r="A38" s="120" t="s">
        <v>156</v>
      </c>
      <c r="B38" s="23" t="s">
        <v>59</v>
      </c>
      <c r="C38" s="63">
        <v>107.1</v>
      </c>
      <c r="D38" s="63">
        <v>107.9</v>
      </c>
      <c r="E38" s="63">
        <v>103.1</v>
      </c>
      <c r="F38" s="63">
        <v>109</v>
      </c>
      <c r="G38" s="63">
        <v>88</v>
      </c>
      <c r="H38" s="63">
        <v>79.2</v>
      </c>
      <c r="I38" s="63">
        <v>79.8</v>
      </c>
      <c r="J38" s="63">
        <v>88.2</v>
      </c>
      <c r="K38" s="63">
        <v>118.7</v>
      </c>
      <c r="L38" s="63">
        <v>137.9</v>
      </c>
      <c r="M38" s="63">
        <v>108.4</v>
      </c>
      <c r="N38" s="63">
        <v>96.1</v>
      </c>
    </row>
    <row r="39" spans="1:14" ht="31.5" x14ac:dyDescent="0.25">
      <c r="A39" s="120" t="s">
        <v>186</v>
      </c>
      <c r="B39" s="23" t="s">
        <v>60</v>
      </c>
      <c r="C39" s="63">
        <v>103.8</v>
      </c>
      <c r="D39" s="63">
        <v>104.7</v>
      </c>
      <c r="E39" s="63">
        <v>101.2</v>
      </c>
      <c r="F39" s="63">
        <v>101.3</v>
      </c>
      <c r="G39" s="63">
        <v>104</v>
      </c>
      <c r="H39" s="63">
        <v>100.6</v>
      </c>
      <c r="I39" s="63">
        <v>102.3</v>
      </c>
      <c r="J39" s="63">
        <v>101.4</v>
      </c>
      <c r="K39" s="63">
        <v>108.6</v>
      </c>
      <c r="L39" s="63">
        <v>103.7</v>
      </c>
      <c r="M39" s="63">
        <v>99.7</v>
      </c>
      <c r="N39" s="63">
        <v>105.8</v>
      </c>
    </row>
    <row r="40" spans="1:14" x14ac:dyDescent="0.25">
      <c r="A40" s="120" t="s">
        <v>157</v>
      </c>
      <c r="B40" s="23" t="s">
        <v>61</v>
      </c>
      <c r="C40" s="63">
        <v>101.7</v>
      </c>
      <c r="D40" s="63">
        <v>106.8</v>
      </c>
      <c r="E40" s="63">
        <v>99.2</v>
      </c>
      <c r="F40" s="63">
        <v>103</v>
      </c>
      <c r="G40" s="63">
        <v>105.2</v>
      </c>
      <c r="H40" s="63">
        <v>100.9</v>
      </c>
      <c r="I40" s="63">
        <v>101.8</v>
      </c>
      <c r="J40" s="63">
        <v>102</v>
      </c>
      <c r="K40" s="63">
        <v>115.3</v>
      </c>
      <c r="L40" s="63">
        <v>102.2</v>
      </c>
      <c r="M40" s="63">
        <v>99.6</v>
      </c>
      <c r="N40" s="63">
        <v>106.8</v>
      </c>
    </row>
    <row r="41" spans="1:14" x14ac:dyDescent="0.25">
      <c r="A41" s="120" t="s">
        <v>158</v>
      </c>
      <c r="B41" s="23" t="s">
        <v>62</v>
      </c>
      <c r="C41" s="63">
        <v>109.7</v>
      </c>
      <c r="D41" s="63">
        <v>100</v>
      </c>
      <c r="E41" s="63">
        <v>103.4</v>
      </c>
      <c r="F41" s="63">
        <v>102.9</v>
      </c>
      <c r="G41" s="63">
        <v>99.4</v>
      </c>
      <c r="H41" s="63">
        <v>98.8</v>
      </c>
      <c r="I41" s="63">
        <v>97.4</v>
      </c>
      <c r="J41" s="63">
        <v>101.5</v>
      </c>
      <c r="K41" s="63">
        <v>102.7</v>
      </c>
      <c r="L41" s="63">
        <v>102.3</v>
      </c>
      <c r="M41" s="63">
        <v>100.4</v>
      </c>
      <c r="N41" s="63">
        <v>98.4</v>
      </c>
    </row>
    <row r="42" spans="1:14" x14ac:dyDescent="0.25">
      <c r="A42" s="120" t="s">
        <v>159</v>
      </c>
      <c r="B42" s="23" t="s">
        <v>63</v>
      </c>
      <c r="C42" s="63">
        <v>102.6</v>
      </c>
      <c r="D42" s="63">
        <v>105</v>
      </c>
      <c r="E42" s="63">
        <v>102.9</v>
      </c>
      <c r="F42" s="63">
        <v>96.9</v>
      </c>
      <c r="G42" s="63">
        <v>105.9</v>
      </c>
      <c r="H42" s="63">
        <v>101.5</v>
      </c>
      <c r="I42" s="63">
        <v>107.3</v>
      </c>
      <c r="J42" s="63">
        <v>100.3</v>
      </c>
      <c r="K42" s="63">
        <v>101</v>
      </c>
      <c r="L42" s="63">
        <v>107.9</v>
      </c>
      <c r="M42" s="63">
        <v>99.4</v>
      </c>
      <c r="N42" s="63">
        <v>109.2</v>
      </c>
    </row>
    <row r="43" spans="1:14" x14ac:dyDescent="0.25">
      <c r="A43" s="120" t="s">
        <v>160</v>
      </c>
      <c r="B43" s="23" t="s">
        <v>64</v>
      </c>
      <c r="C43" s="63">
        <v>100</v>
      </c>
      <c r="D43" s="63">
        <v>100</v>
      </c>
      <c r="E43" s="63">
        <v>100</v>
      </c>
      <c r="F43" s="63">
        <v>100</v>
      </c>
      <c r="G43" s="63">
        <v>100</v>
      </c>
      <c r="H43" s="63">
        <v>100</v>
      </c>
      <c r="I43" s="63">
        <v>100.3</v>
      </c>
      <c r="J43" s="63">
        <v>137.80000000000001</v>
      </c>
      <c r="K43" s="63">
        <v>95.7</v>
      </c>
      <c r="L43" s="63">
        <v>110.4</v>
      </c>
      <c r="M43" s="63">
        <v>100</v>
      </c>
      <c r="N43" s="63">
        <v>100</v>
      </c>
    </row>
    <row r="44" spans="1:14" ht="47.25" x14ac:dyDescent="0.25">
      <c r="A44" s="120" t="s">
        <v>187</v>
      </c>
      <c r="B44" s="23" t="s">
        <v>65</v>
      </c>
      <c r="C44" s="63">
        <v>105</v>
      </c>
      <c r="D44" s="63">
        <v>103.4</v>
      </c>
      <c r="E44" s="63">
        <v>104.5</v>
      </c>
      <c r="F44" s="63">
        <v>103.3</v>
      </c>
      <c r="G44" s="63">
        <v>102.1</v>
      </c>
      <c r="H44" s="63">
        <v>100.1</v>
      </c>
      <c r="I44" s="63">
        <v>101.8</v>
      </c>
      <c r="J44" s="63">
        <v>101.4</v>
      </c>
      <c r="K44" s="63">
        <v>103.2</v>
      </c>
      <c r="L44" s="63">
        <v>106.5</v>
      </c>
      <c r="M44" s="63">
        <v>104.1</v>
      </c>
      <c r="N44" s="63">
        <v>104.7</v>
      </c>
    </row>
    <row r="45" spans="1:14" x14ac:dyDescent="0.25">
      <c r="A45" s="120" t="s">
        <v>161</v>
      </c>
      <c r="B45" s="23" t="s">
        <v>66</v>
      </c>
      <c r="C45" s="63">
        <v>105</v>
      </c>
      <c r="D45" s="63">
        <v>103.4</v>
      </c>
      <c r="E45" s="63">
        <v>104.5</v>
      </c>
      <c r="F45" s="63">
        <v>103.3</v>
      </c>
      <c r="G45" s="63">
        <v>102.1</v>
      </c>
      <c r="H45" s="63">
        <v>100.1</v>
      </c>
      <c r="I45" s="63">
        <v>101.8</v>
      </c>
      <c r="J45" s="63">
        <v>101.4</v>
      </c>
      <c r="K45" s="63">
        <v>103.2</v>
      </c>
      <c r="L45" s="63">
        <v>106.5</v>
      </c>
      <c r="M45" s="63">
        <v>104.1</v>
      </c>
      <c r="N45" s="63">
        <v>104.7</v>
      </c>
    </row>
    <row r="46" spans="1:14" ht="31.5" x14ac:dyDescent="0.25">
      <c r="A46" s="120" t="s">
        <v>162</v>
      </c>
      <c r="B46" s="26" t="s">
        <v>67</v>
      </c>
      <c r="C46" s="63">
        <v>99.8</v>
      </c>
      <c r="D46" s="63">
        <v>98.8</v>
      </c>
      <c r="E46" s="63">
        <v>99.9</v>
      </c>
      <c r="F46" s="63">
        <v>100</v>
      </c>
      <c r="G46" s="63">
        <v>100</v>
      </c>
      <c r="H46" s="63">
        <v>100</v>
      </c>
      <c r="I46" s="63">
        <v>100</v>
      </c>
      <c r="J46" s="63">
        <v>100.2</v>
      </c>
      <c r="K46" s="63">
        <v>102</v>
      </c>
      <c r="L46" s="63">
        <v>100.2</v>
      </c>
      <c r="M46" s="63">
        <v>101.1</v>
      </c>
      <c r="N46" s="63">
        <v>101.5</v>
      </c>
    </row>
    <row r="47" spans="1:14" x14ac:dyDescent="0.25">
      <c r="A47" s="120" t="s">
        <v>163</v>
      </c>
      <c r="B47" s="23" t="s">
        <v>68</v>
      </c>
      <c r="C47" s="63">
        <v>99.8</v>
      </c>
      <c r="D47" s="63">
        <v>98.8</v>
      </c>
      <c r="E47" s="63">
        <v>99.9</v>
      </c>
      <c r="F47" s="63">
        <v>100</v>
      </c>
      <c r="G47" s="63">
        <v>100</v>
      </c>
      <c r="H47" s="63">
        <v>100</v>
      </c>
      <c r="I47" s="63">
        <v>100</v>
      </c>
      <c r="J47" s="63">
        <v>100.2</v>
      </c>
      <c r="K47" s="63">
        <v>102</v>
      </c>
      <c r="L47" s="63">
        <v>100.2</v>
      </c>
      <c r="M47" s="63">
        <v>101.1</v>
      </c>
      <c r="N47" s="63">
        <v>101.5</v>
      </c>
    </row>
    <row r="48" spans="1:14" x14ac:dyDescent="0.25">
      <c r="A48" s="120" t="s">
        <v>164</v>
      </c>
      <c r="B48" s="26" t="s">
        <v>69</v>
      </c>
      <c r="C48" s="63">
        <v>107.3</v>
      </c>
      <c r="D48" s="63">
        <v>102.2</v>
      </c>
      <c r="E48" s="63">
        <v>102.3</v>
      </c>
      <c r="F48" s="63">
        <v>100.4</v>
      </c>
      <c r="G48" s="63">
        <v>94.3</v>
      </c>
      <c r="H48" s="63">
        <v>99.9</v>
      </c>
      <c r="I48" s="63">
        <v>95.9</v>
      </c>
      <c r="J48" s="63">
        <v>98.9</v>
      </c>
      <c r="K48" s="63">
        <v>100</v>
      </c>
      <c r="L48" s="63">
        <v>100</v>
      </c>
      <c r="M48" s="63">
        <v>111.4</v>
      </c>
      <c r="N48" s="63">
        <v>100</v>
      </c>
    </row>
    <row r="49" spans="1:14" x14ac:dyDescent="0.25">
      <c r="A49" s="120" t="s">
        <v>165</v>
      </c>
      <c r="B49" s="23" t="s">
        <v>70</v>
      </c>
      <c r="C49" s="63">
        <v>107.3</v>
      </c>
      <c r="D49" s="63">
        <v>102.2</v>
      </c>
      <c r="E49" s="63">
        <v>102.3</v>
      </c>
      <c r="F49" s="63">
        <v>100.4</v>
      </c>
      <c r="G49" s="63">
        <v>94.3</v>
      </c>
      <c r="H49" s="63">
        <v>99.9</v>
      </c>
      <c r="I49" s="63">
        <v>95.9</v>
      </c>
      <c r="J49" s="63">
        <v>98.9</v>
      </c>
      <c r="K49" s="63">
        <v>100</v>
      </c>
      <c r="L49" s="63">
        <v>100</v>
      </c>
      <c r="M49" s="63">
        <v>111.4</v>
      </c>
      <c r="N49" s="63">
        <v>100</v>
      </c>
    </row>
    <row r="50" spans="1:14" x14ac:dyDescent="0.25">
      <c r="A50" s="120" t="s">
        <v>166</v>
      </c>
      <c r="B50" s="23" t="s">
        <v>71</v>
      </c>
      <c r="C50" s="63">
        <v>100</v>
      </c>
      <c r="D50" s="63">
        <v>99.7</v>
      </c>
      <c r="E50" s="63">
        <v>100.1</v>
      </c>
      <c r="F50" s="63">
        <v>100</v>
      </c>
      <c r="G50" s="63">
        <v>102.1</v>
      </c>
      <c r="H50" s="63">
        <v>100</v>
      </c>
      <c r="I50" s="63">
        <v>99.8</v>
      </c>
      <c r="J50" s="63">
        <v>100</v>
      </c>
      <c r="K50" s="63">
        <v>99.6</v>
      </c>
      <c r="L50" s="63">
        <v>99.4</v>
      </c>
      <c r="M50" s="63">
        <v>101.5</v>
      </c>
      <c r="N50" s="63">
        <v>100</v>
      </c>
    </row>
    <row r="51" spans="1:14" x14ac:dyDescent="0.25">
      <c r="A51" s="120" t="s">
        <v>167</v>
      </c>
      <c r="B51" s="23" t="s">
        <v>72</v>
      </c>
      <c r="C51" s="63">
        <v>100</v>
      </c>
      <c r="D51" s="63">
        <v>99.7</v>
      </c>
      <c r="E51" s="63">
        <v>100.1</v>
      </c>
      <c r="F51" s="63">
        <v>100</v>
      </c>
      <c r="G51" s="63">
        <v>102.1</v>
      </c>
      <c r="H51" s="63">
        <v>100</v>
      </c>
      <c r="I51" s="63">
        <v>99.8</v>
      </c>
      <c r="J51" s="63">
        <v>100</v>
      </c>
      <c r="K51" s="63">
        <v>99.6</v>
      </c>
      <c r="L51" s="63">
        <v>99.4</v>
      </c>
      <c r="M51" s="63">
        <v>101.5</v>
      </c>
      <c r="N51" s="63">
        <v>100</v>
      </c>
    </row>
    <row r="52" spans="1:14" x14ac:dyDescent="0.25">
      <c r="A52" s="120" t="s">
        <v>168</v>
      </c>
      <c r="B52" s="23" t="s">
        <v>73</v>
      </c>
      <c r="C52" s="63">
        <v>100</v>
      </c>
      <c r="D52" s="63">
        <v>100</v>
      </c>
      <c r="E52" s="63">
        <v>100</v>
      </c>
      <c r="F52" s="63">
        <v>100</v>
      </c>
      <c r="G52" s="63">
        <v>100</v>
      </c>
      <c r="H52" s="63">
        <v>100</v>
      </c>
      <c r="I52" s="63">
        <v>100</v>
      </c>
      <c r="J52" s="63">
        <v>101.3</v>
      </c>
      <c r="K52" s="63">
        <v>119.8</v>
      </c>
      <c r="L52" s="63">
        <v>108.1</v>
      </c>
      <c r="M52" s="63">
        <v>101.3</v>
      </c>
      <c r="N52" s="63">
        <v>100</v>
      </c>
    </row>
    <row r="53" spans="1:14" x14ac:dyDescent="0.25">
      <c r="A53" s="120" t="s">
        <v>169</v>
      </c>
      <c r="B53" s="23" t="s">
        <v>74</v>
      </c>
      <c r="C53" s="63">
        <v>101.3</v>
      </c>
      <c r="D53" s="63">
        <v>101.3</v>
      </c>
      <c r="E53" s="63">
        <v>101.5</v>
      </c>
      <c r="F53" s="63">
        <v>99.3</v>
      </c>
      <c r="G53" s="63">
        <v>97.6</v>
      </c>
      <c r="H53" s="63">
        <v>98.5</v>
      </c>
      <c r="I53" s="63">
        <v>94.8</v>
      </c>
      <c r="J53" s="63">
        <v>92.9</v>
      </c>
      <c r="K53" s="63">
        <v>92.9</v>
      </c>
      <c r="L53" s="63">
        <v>97.6</v>
      </c>
      <c r="M53" s="63">
        <v>100.5</v>
      </c>
      <c r="N53" s="63">
        <v>103.7</v>
      </c>
    </row>
    <row r="54" spans="1:14" x14ac:dyDescent="0.25">
      <c r="A54" s="120" t="s">
        <v>170</v>
      </c>
      <c r="B54" s="26" t="s">
        <v>75</v>
      </c>
      <c r="C54" s="63">
        <v>100.1</v>
      </c>
      <c r="D54" s="63">
        <v>99.8</v>
      </c>
      <c r="E54" s="63">
        <v>100.1</v>
      </c>
      <c r="F54" s="63">
        <v>100</v>
      </c>
      <c r="G54" s="63">
        <v>100</v>
      </c>
      <c r="H54" s="63">
        <v>96.5</v>
      </c>
      <c r="I54" s="63">
        <v>89.3</v>
      </c>
      <c r="J54" s="63">
        <v>96.3</v>
      </c>
      <c r="K54" s="63">
        <v>96.6</v>
      </c>
      <c r="L54" s="63">
        <v>101.2</v>
      </c>
      <c r="M54" s="63">
        <v>99.7</v>
      </c>
      <c r="N54" s="63">
        <v>100</v>
      </c>
    </row>
    <row r="55" spans="1:14" ht="31.5" x14ac:dyDescent="0.25">
      <c r="A55" s="120" t="s">
        <v>188</v>
      </c>
      <c r="B55" s="23" t="s">
        <v>76</v>
      </c>
      <c r="C55" s="63">
        <v>100</v>
      </c>
      <c r="D55" s="63">
        <v>100</v>
      </c>
      <c r="E55" s="63">
        <v>100</v>
      </c>
      <c r="F55" s="63">
        <v>100</v>
      </c>
      <c r="G55" s="63">
        <v>102.1</v>
      </c>
      <c r="H55" s="63">
        <v>98.5</v>
      </c>
      <c r="I55" s="63">
        <v>98.9</v>
      </c>
      <c r="J55" s="63">
        <v>101.4</v>
      </c>
      <c r="K55" s="63">
        <v>100.7</v>
      </c>
      <c r="L55" s="63">
        <v>100.4</v>
      </c>
      <c r="M55" s="63">
        <v>100</v>
      </c>
      <c r="N55" s="63">
        <v>99.8</v>
      </c>
    </row>
    <row r="56" spans="1:14" x14ac:dyDescent="0.25">
      <c r="A56" s="120" t="s">
        <v>171</v>
      </c>
      <c r="B56" s="26" t="s">
        <v>77</v>
      </c>
      <c r="C56" s="63">
        <v>100</v>
      </c>
      <c r="D56" s="63">
        <v>100</v>
      </c>
      <c r="E56" s="63">
        <v>100</v>
      </c>
      <c r="F56" s="63">
        <v>100</v>
      </c>
      <c r="G56" s="63">
        <v>100</v>
      </c>
      <c r="H56" s="63">
        <v>100</v>
      </c>
      <c r="I56" s="63">
        <v>100</v>
      </c>
      <c r="J56" s="63">
        <v>100</v>
      </c>
      <c r="K56" s="63">
        <v>100</v>
      </c>
      <c r="L56" s="63">
        <v>100</v>
      </c>
      <c r="M56" s="63">
        <v>100</v>
      </c>
      <c r="N56" s="63">
        <v>100</v>
      </c>
    </row>
    <row r="57" spans="1:14" x14ac:dyDescent="0.25">
      <c r="A57" s="120" t="s">
        <v>172</v>
      </c>
      <c r="B57" s="23" t="s">
        <v>78</v>
      </c>
      <c r="C57" s="63">
        <v>100</v>
      </c>
      <c r="D57" s="63">
        <v>100</v>
      </c>
      <c r="E57" s="63">
        <v>100</v>
      </c>
      <c r="F57" s="63">
        <v>100</v>
      </c>
      <c r="G57" s="63">
        <v>100</v>
      </c>
      <c r="H57" s="63">
        <v>100</v>
      </c>
      <c r="I57" s="63">
        <v>100</v>
      </c>
      <c r="J57" s="63">
        <v>100</v>
      </c>
      <c r="K57" s="63">
        <v>100</v>
      </c>
      <c r="L57" s="63">
        <v>100</v>
      </c>
      <c r="M57" s="63">
        <v>100</v>
      </c>
      <c r="N57" s="63">
        <v>100</v>
      </c>
    </row>
    <row r="58" spans="1:14" s="30" customFormat="1" ht="31.5" x14ac:dyDescent="0.25">
      <c r="A58" s="119" t="s">
        <v>189</v>
      </c>
      <c r="B58" s="27" t="s">
        <v>79</v>
      </c>
      <c r="C58" s="64">
        <v>101.3</v>
      </c>
      <c r="D58" s="64">
        <v>101.9</v>
      </c>
      <c r="E58" s="64">
        <v>103</v>
      </c>
      <c r="F58" s="64">
        <v>102.2</v>
      </c>
      <c r="G58" s="64">
        <v>100.4</v>
      </c>
      <c r="H58" s="64">
        <v>99.2</v>
      </c>
      <c r="I58" s="64">
        <v>99.6</v>
      </c>
      <c r="J58" s="64">
        <v>100.8</v>
      </c>
      <c r="K58" s="64">
        <v>101.7</v>
      </c>
      <c r="L58" s="64">
        <v>103</v>
      </c>
      <c r="M58" s="64">
        <v>101</v>
      </c>
      <c r="N58" s="64">
        <v>99.2</v>
      </c>
    </row>
    <row r="59" spans="1:14" x14ac:dyDescent="0.25">
      <c r="A59" s="120" t="s">
        <v>173</v>
      </c>
      <c r="B59" s="23" t="s">
        <v>80</v>
      </c>
      <c r="C59" s="63">
        <v>101.4</v>
      </c>
      <c r="D59" s="63">
        <v>102.5</v>
      </c>
      <c r="E59" s="63">
        <v>103.7</v>
      </c>
      <c r="F59" s="63">
        <v>101.9</v>
      </c>
      <c r="G59" s="63">
        <v>102.5</v>
      </c>
      <c r="H59" s="63">
        <v>101.4</v>
      </c>
      <c r="I59" s="63">
        <v>100</v>
      </c>
      <c r="J59" s="63">
        <v>101.5</v>
      </c>
      <c r="K59" s="63">
        <v>101.7</v>
      </c>
      <c r="L59" s="63">
        <v>102.1</v>
      </c>
      <c r="M59" s="63">
        <v>99.7</v>
      </c>
      <c r="N59" s="63">
        <v>97.4</v>
      </c>
    </row>
    <row r="60" spans="1:14" x14ac:dyDescent="0.25">
      <c r="A60" s="120" t="s">
        <v>174</v>
      </c>
      <c r="B60" s="26" t="s">
        <v>81</v>
      </c>
      <c r="C60" s="63">
        <v>100.7</v>
      </c>
      <c r="D60" s="63">
        <v>100.3</v>
      </c>
      <c r="E60" s="63">
        <v>101</v>
      </c>
      <c r="F60" s="63">
        <v>101</v>
      </c>
      <c r="G60" s="63">
        <v>101.1</v>
      </c>
      <c r="H60" s="63">
        <v>100.6</v>
      </c>
      <c r="I60" s="63">
        <v>100.9</v>
      </c>
      <c r="J60" s="63">
        <v>100.4</v>
      </c>
      <c r="K60" s="63">
        <v>99.1</v>
      </c>
      <c r="L60" s="63">
        <v>101.9</v>
      </c>
      <c r="M60" s="63">
        <v>99.6</v>
      </c>
      <c r="N60" s="63">
        <v>100.7</v>
      </c>
    </row>
    <row r="61" spans="1:14" ht="31.5" x14ac:dyDescent="0.25">
      <c r="A61" s="120" t="s">
        <v>190</v>
      </c>
      <c r="B61" s="23" t="s">
        <v>82</v>
      </c>
      <c r="C61" s="63">
        <v>101.1</v>
      </c>
      <c r="D61" s="63">
        <v>100.2</v>
      </c>
      <c r="E61" s="63">
        <v>100.2</v>
      </c>
      <c r="F61" s="63">
        <v>99.8</v>
      </c>
      <c r="G61" s="63">
        <v>99.6</v>
      </c>
      <c r="H61" s="63">
        <v>99.4</v>
      </c>
      <c r="I61" s="63">
        <v>99.5</v>
      </c>
      <c r="J61" s="63">
        <v>100.3</v>
      </c>
      <c r="K61" s="63">
        <v>100.9</v>
      </c>
      <c r="L61" s="63">
        <v>101.9</v>
      </c>
      <c r="M61" s="63">
        <v>102.1</v>
      </c>
      <c r="N61" s="63">
        <v>102.3</v>
      </c>
    </row>
    <row r="62" spans="1:14" ht="31.5" x14ac:dyDescent="0.25">
      <c r="A62" s="120" t="s">
        <v>191</v>
      </c>
      <c r="B62" s="26" t="s">
        <v>83</v>
      </c>
      <c r="C62" s="63">
        <v>100.7</v>
      </c>
      <c r="D62" s="63">
        <v>98.4</v>
      </c>
      <c r="E62" s="63">
        <v>98.9</v>
      </c>
      <c r="F62" s="63">
        <v>102.3</v>
      </c>
      <c r="G62" s="63">
        <v>100.1</v>
      </c>
      <c r="H62" s="63">
        <v>98.8</v>
      </c>
      <c r="I62" s="63">
        <v>100</v>
      </c>
      <c r="J62" s="63">
        <v>98.7</v>
      </c>
      <c r="K62" s="63">
        <v>100.2</v>
      </c>
      <c r="L62" s="63">
        <v>100.2</v>
      </c>
      <c r="M62" s="63">
        <v>100.2</v>
      </c>
      <c r="N62" s="63">
        <v>100.6</v>
      </c>
    </row>
    <row r="63" spans="1:14" x14ac:dyDescent="0.25">
      <c r="A63" s="120" t="s">
        <v>175</v>
      </c>
      <c r="B63" s="23" t="s">
        <v>84</v>
      </c>
      <c r="C63" s="63">
        <v>100.7</v>
      </c>
      <c r="D63" s="63">
        <v>98.4</v>
      </c>
      <c r="E63" s="63">
        <v>98.9</v>
      </c>
      <c r="F63" s="63">
        <v>102.3</v>
      </c>
      <c r="G63" s="63">
        <v>100.1</v>
      </c>
      <c r="H63" s="63">
        <v>98.8</v>
      </c>
      <c r="I63" s="63">
        <v>100</v>
      </c>
      <c r="J63" s="63">
        <v>98.7</v>
      </c>
      <c r="K63" s="63">
        <v>100.2</v>
      </c>
      <c r="L63" s="63">
        <v>100.2</v>
      </c>
      <c r="M63" s="63">
        <v>100.2</v>
      </c>
      <c r="N63" s="63">
        <v>100.6</v>
      </c>
    </row>
    <row r="64" spans="1:14" x14ac:dyDescent="0.25">
      <c r="A64" s="120" t="s">
        <v>100</v>
      </c>
      <c r="B64" s="26" t="s">
        <v>85</v>
      </c>
      <c r="C64" s="63">
        <v>100.2</v>
      </c>
      <c r="D64" s="63">
        <v>100.3</v>
      </c>
      <c r="E64" s="63">
        <v>100.3</v>
      </c>
      <c r="F64" s="63">
        <v>99.5</v>
      </c>
      <c r="G64" s="63">
        <v>101.2</v>
      </c>
      <c r="H64" s="63">
        <v>101.3</v>
      </c>
      <c r="I64" s="63">
        <v>100.1</v>
      </c>
      <c r="J64" s="63">
        <v>99.7</v>
      </c>
      <c r="K64" s="63">
        <v>101.2</v>
      </c>
      <c r="L64" s="63">
        <v>100</v>
      </c>
      <c r="M64" s="63">
        <v>100.8</v>
      </c>
      <c r="N64" s="63">
        <v>99.7</v>
      </c>
    </row>
    <row r="65" spans="1:14" x14ac:dyDescent="0.25">
      <c r="A65" s="120" t="s">
        <v>176</v>
      </c>
      <c r="B65" s="26" t="s">
        <v>86</v>
      </c>
      <c r="C65" s="63">
        <v>100.2</v>
      </c>
      <c r="D65" s="63">
        <v>100.3</v>
      </c>
      <c r="E65" s="63">
        <v>100.4</v>
      </c>
      <c r="F65" s="63">
        <v>99.4</v>
      </c>
      <c r="G65" s="63">
        <v>101.4</v>
      </c>
      <c r="H65" s="63">
        <v>101.5</v>
      </c>
      <c r="I65" s="63">
        <v>100.2</v>
      </c>
      <c r="J65" s="63">
        <v>99.8</v>
      </c>
      <c r="K65" s="63">
        <v>101.2</v>
      </c>
      <c r="L65" s="63">
        <v>100</v>
      </c>
      <c r="M65" s="63">
        <v>100.9</v>
      </c>
      <c r="N65" s="63">
        <v>99.7</v>
      </c>
    </row>
    <row r="66" spans="1:14" ht="49.5" customHeight="1" x14ac:dyDescent="0.25">
      <c r="A66" s="120" t="s">
        <v>201</v>
      </c>
      <c r="B66" s="23" t="s">
        <v>87</v>
      </c>
      <c r="C66" s="63">
        <v>100</v>
      </c>
      <c r="D66" s="63">
        <v>100</v>
      </c>
      <c r="E66" s="63">
        <v>100</v>
      </c>
      <c r="F66" s="63">
        <v>100</v>
      </c>
      <c r="G66" s="63">
        <v>100</v>
      </c>
      <c r="H66" s="63">
        <v>100</v>
      </c>
      <c r="I66" s="63">
        <v>99.3</v>
      </c>
      <c r="J66" s="63">
        <v>99.5</v>
      </c>
      <c r="K66" s="63">
        <v>101</v>
      </c>
      <c r="L66" s="63">
        <v>99.9</v>
      </c>
      <c r="M66" s="63">
        <v>100</v>
      </c>
      <c r="N66" s="63">
        <v>100.4</v>
      </c>
    </row>
    <row r="67" spans="1:14" s="29" customFormat="1" x14ac:dyDescent="0.25">
      <c r="A67" s="120" t="s">
        <v>177</v>
      </c>
      <c r="B67" s="26" t="s">
        <v>88</v>
      </c>
      <c r="C67" s="63">
        <v>101.3</v>
      </c>
      <c r="D67" s="63">
        <v>103.2</v>
      </c>
      <c r="E67" s="63">
        <v>104.1</v>
      </c>
      <c r="F67" s="63">
        <v>101</v>
      </c>
      <c r="G67" s="63">
        <v>103.8</v>
      </c>
      <c r="H67" s="63">
        <v>101.4</v>
      </c>
      <c r="I67" s="63">
        <v>101.1</v>
      </c>
      <c r="J67" s="63">
        <v>103.4</v>
      </c>
      <c r="K67" s="63">
        <v>101.6</v>
      </c>
      <c r="L67" s="63">
        <v>101</v>
      </c>
      <c r="M67" s="63">
        <v>96.2</v>
      </c>
      <c r="N67" s="63">
        <v>94.5</v>
      </c>
    </row>
    <row r="68" spans="1:14" ht="31.5" x14ac:dyDescent="0.25">
      <c r="A68" s="120" t="s">
        <v>193</v>
      </c>
      <c r="B68" s="26" t="s">
        <v>89</v>
      </c>
      <c r="C68" s="63">
        <v>101.4</v>
      </c>
      <c r="D68" s="63">
        <v>102.4</v>
      </c>
      <c r="E68" s="63">
        <v>104.2</v>
      </c>
      <c r="F68" s="63">
        <v>104.5</v>
      </c>
      <c r="G68" s="63">
        <v>98.4</v>
      </c>
      <c r="H68" s="63">
        <v>97.4</v>
      </c>
      <c r="I68" s="63">
        <v>98.4</v>
      </c>
      <c r="J68" s="63">
        <v>99.2</v>
      </c>
      <c r="K68" s="63">
        <v>102.7</v>
      </c>
      <c r="L68" s="63">
        <v>105.2</v>
      </c>
      <c r="M68" s="63">
        <v>104.2</v>
      </c>
      <c r="N68" s="63">
        <v>100.6</v>
      </c>
    </row>
    <row r="69" spans="1:14" x14ac:dyDescent="0.25">
      <c r="A69" s="120" t="s">
        <v>178</v>
      </c>
      <c r="B69" s="26" t="s">
        <v>90</v>
      </c>
      <c r="C69" s="63">
        <v>101.7</v>
      </c>
      <c r="D69" s="63">
        <v>102.3</v>
      </c>
      <c r="E69" s="63">
        <v>103.9</v>
      </c>
      <c r="F69" s="63">
        <v>102.8</v>
      </c>
      <c r="G69" s="63">
        <v>101.5</v>
      </c>
      <c r="H69" s="63">
        <v>101.5</v>
      </c>
      <c r="I69" s="63">
        <v>98.8</v>
      </c>
      <c r="J69" s="63">
        <v>100</v>
      </c>
      <c r="K69" s="63">
        <v>102.3</v>
      </c>
      <c r="L69" s="63">
        <v>103.1</v>
      </c>
      <c r="M69" s="63">
        <v>103</v>
      </c>
      <c r="N69" s="63">
        <v>99.2</v>
      </c>
    </row>
    <row r="70" spans="1:14" x14ac:dyDescent="0.25">
      <c r="A70" s="120" t="s">
        <v>179</v>
      </c>
      <c r="B70" s="23" t="s">
        <v>91</v>
      </c>
      <c r="C70" s="63">
        <v>100.6</v>
      </c>
      <c r="D70" s="63">
        <v>102.5</v>
      </c>
      <c r="E70" s="63">
        <v>104.9</v>
      </c>
      <c r="F70" s="63">
        <v>109.3</v>
      </c>
      <c r="G70" s="63">
        <v>89.7</v>
      </c>
      <c r="H70" s="63">
        <v>84.4</v>
      </c>
      <c r="I70" s="63">
        <v>96.5</v>
      </c>
      <c r="J70" s="63">
        <v>96.1</v>
      </c>
      <c r="K70" s="63">
        <v>104.4</v>
      </c>
      <c r="L70" s="63">
        <v>113.6</v>
      </c>
      <c r="M70" s="63">
        <v>108.7</v>
      </c>
      <c r="N70" s="63">
        <v>105.5</v>
      </c>
    </row>
    <row r="71" spans="1:14" ht="31.5" x14ac:dyDescent="0.25">
      <c r="A71" s="120" t="s">
        <v>194</v>
      </c>
      <c r="B71" s="26" t="s">
        <v>92</v>
      </c>
      <c r="C71" s="55">
        <v>100.2</v>
      </c>
      <c r="D71" s="63">
        <v>101.4</v>
      </c>
      <c r="E71" s="63">
        <v>100.4</v>
      </c>
      <c r="F71" s="63">
        <v>100.7</v>
      </c>
      <c r="G71" s="63">
        <v>102.2</v>
      </c>
      <c r="H71" s="63">
        <v>95.9</v>
      </c>
      <c r="I71" s="63">
        <v>95.8</v>
      </c>
      <c r="J71" s="63">
        <v>98.9</v>
      </c>
      <c r="K71" s="63">
        <v>100.4</v>
      </c>
      <c r="L71" s="63">
        <v>103</v>
      </c>
      <c r="M71" s="63">
        <v>101.3</v>
      </c>
      <c r="N71" s="63">
        <v>107.1</v>
      </c>
    </row>
    <row r="72" spans="1:14" x14ac:dyDescent="0.25">
      <c r="A72" s="120" t="s">
        <v>180</v>
      </c>
      <c r="B72" s="23" t="s">
        <v>93</v>
      </c>
      <c r="C72" s="55">
        <v>98.9</v>
      </c>
      <c r="D72" s="63">
        <v>100.9</v>
      </c>
      <c r="E72" s="63">
        <v>101.7</v>
      </c>
      <c r="F72" s="63">
        <v>100.8</v>
      </c>
      <c r="G72" s="63">
        <v>100.3</v>
      </c>
      <c r="H72" s="63">
        <v>100.4</v>
      </c>
      <c r="I72" s="63">
        <v>96.2</v>
      </c>
      <c r="J72" s="63">
        <v>99.9</v>
      </c>
      <c r="K72" s="63">
        <v>100.6</v>
      </c>
      <c r="L72" s="63">
        <v>102.1</v>
      </c>
      <c r="M72" s="63">
        <v>101</v>
      </c>
      <c r="N72" s="63">
        <v>112.3</v>
      </c>
    </row>
    <row r="73" spans="1:14" x14ac:dyDescent="0.25">
      <c r="A73" s="120" t="s">
        <v>181</v>
      </c>
      <c r="B73" s="23" t="s">
        <v>94</v>
      </c>
      <c r="C73" s="55">
        <v>100.2</v>
      </c>
      <c r="D73" s="63">
        <v>99.8</v>
      </c>
      <c r="E73" s="63">
        <v>100.1</v>
      </c>
      <c r="F73" s="63">
        <v>99.9</v>
      </c>
      <c r="G73" s="63">
        <v>99.7</v>
      </c>
      <c r="H73" s="63">
        <v>99.5</v>
      </c>
      <c r="I73" s="63">
        <v>99.5</v>
      </c>
      <c r="J73" s="63">
        <v>102.8</v>
      </c>
      <c r="K73" s="63">
        <v>99.2</v>
      </c>
      <c r="L73" s="63">
        <v>107.8</v>
      </c>
      <c r="M73" s="63">
        <v>102.3</v>
      </c>
      <c r="N73" s="63">
        <v>102.3</v>
      </c>
    </row>
    <row r="74" spans="1:14" ht="31.5" x14ac:dyDescent="0.25">
      <c r="A74" s="120" t="s">
        <v>195</v>
      </c>
      <c r="B74" s="23" t="s">
        <v>95</v>
      </c>
      <c r="C74" s="55">
        <v>100</v>
      </c>
      <c r="D74" s="63">
        <v>100</v>
      </c>
      <c r="E74" s="63">
        <v>100</v>
      </c>
      <c r="F74" s="63">
        <v>100</v>
      </c>
      <c r="G74" s="63">
        <v>104.6</v>
      </c>
      <c r="H74" s="63">
        <v>100</v>
      </c>
      <c r="I74" s="63">
        <v>100</v>
      </c>
      <c r="J74" s="63">
        <v>100</v>
      </c>
      <c r="K74" s="63">
        <v>100</v>
      </c>
      <c r="L74" s="63">
        <v>100</v>
      </c>
      <c r="M74" s="63">
        <v>100</v>
      </c>
      <c r="N74" s="63">
        <v>94.4</v>
      </c>
    </row>
    <row r="75" spans="1:14" ht="31.5" x14ac:dyDescent="0.25">
      <c r="A75" s="120" t="s">
        <v>196</v>
      </c>
      <c r="B75" s="23" t="s">
        <v>96</v>
      </c>
      <c r="C75" s="55">
        <v>100</v>
      </c>
      <c r="D75" s="63">
        <v>100</v>
      </c>
      <c r="E75" s="63">
        <v>100</v>
      </c>
      <c r="F75" s="63">
        <v>100</v>
      </c>
      <c r="G75" s="63">
        <v>100</v>
      </c>
      <c r="H75" s="63">
        <v>100</v>
      </c>
      <c r="I75" s="63">
        <v>100</v>
      </c>
      <c r="J75" s="63">
        <v>100</v>
      </c>
      <c r="K75" s="63">
        <v>100</v>
      </c>
      <c r="L75" s="63">
        <v>100</v>
      </c>
      <c r="M75" s="63">
        <v>100</v>
      </c>
      <c r="N75" s="63">
        <v>100</v>
      </c>
    </row>
    <row r="76" spans="1:14" ht="31.5" x14ac:dyDescent="0.25">
      <c r="A76" s="120" t="s">
        <v>197</v>
      </c>
      <c r="B76" s="25" t="s">
        <v>97</v>
      </c>
      <c r="C76" s="36">
        <v>102.9</v>
      </c>
      <c r="D76" s="32">
        <v>102.8</v>
      </c>
      <c r="E76" s="32">
        <v>97.8</v>
      </c>
      <c r="F76" s="32">
        <v>100.7</v>
      </c>
      <c r="G76" s="32">
        <v>106.6</v>
      </c>
      <c r="H76" s="32">
        <v>85.8</v>
      </c>
      <c r="I76" s="32">
        <v>94.1</v>
      </c>
      <c r="J76" s="32">
        <v>95.8</v>
      </c>
      <c r="K76" s="32">
        <v>100.2</v>
      </c>
      <c r="L76" s="32">
        <v>105.1</v>
      </c>
      <c r="M76" s="32">
        <v>102</v>
      </c>
      <c r="N76" s="32">
        <v>95.2</v>
      </c>
    </row>
    <row r="77" spans="1:14" ht="31.5" x14ac:dyDescent="0.25">
      <c r="A77" s="121" t="s">
        <v>198</v>
      </c>
      <c r="B77" s="34" t="s">
        <v>98</v>
      </c>
      <c r="C77" s="122">
        <v>99.2</v>
      </c>
      <c r="D77" s="33">
        <v>96.5</v>
      </c>
      <c r="E77" s="33">
        <v>93.2</v>
      </c>
      <c r="F77" s="33">
        <v>85.1</v>
      </c>
      <c r="G77" s="33">
        <v>96.8</v>
      </c>
      <c r="H77" s="33">
        <v>119.4</v>
      </c>
      <c r="I77" s="33">
        <v>100</v>
      </c>
      <c r="J77" s="33">
        <v>97.6</v>
      </c>
      <c r="K77" s="33">
        <v>100</v>
      </c>
      <c r="L77" s="33">
        <v>100</v>
      </c>
      <c r="M77" s="33">
        <v>100</v>
      </c>
      <c r="N77" s="33">
        <v>100</v>
      </c>
    </row>
  </sheetData>
  <mergeCells count="2">
    <mergeCell ref="A1:N1"/>
    <mergeCell ref="A2:N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N77"/>
  <sheetViews>
    <sheetView zoomScale="85" zoomScaleNormal="85" workbookViewId="0">
      <selection sqref="A1:N1"/>
    </sheetView>
  </sheetViews>
  <sheetFormatPr defaultRowHeight="15.75" x14ac:dyDescent="0.25"/>
  <cols>
    <col min="1" max="1" width="41.85546875" style="38" customWidth="1"/>
    <col min="2" max="2" width="19" style="35" customWidth="1"/>
    <col min="3" max="3" width="8.28515625" style="22" customWidth="1"/>
    <col min="4" max="4" width="9.85546875" style="22" customWidth="1"/>
    <col min="5" max="9" width="8.7109375" style="22" customWidth="1"/>
    <col min="10" max="10" width="9.140625" style="22" customWidth="1"/>
    <col min="11" max="14" width="9.85546875" style="22" customWidth="1"/>
    <col min="15" max="16384" width="9.140625" style="22"/>
  </cols>
  <sheetData>
    <row r="1" spans="1:14" ht="62.25" customHeight="1" x14ac:dyDescent="0.25">
      <c r="A1" s="176" t="s">
        <v>115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ht="13.5" customHeight="1" x14ac:dyDescent="0.25">
      <c r="A2" s="177" t="s">
        <v>18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4" ht="23.25" customHeight="1" x14ac:dyDescent="0.25">
      <c r="A3" s="14"/>
      <c r="B3" s="21" t="s">
        <v>25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21" t="s">
        <v>13</v>
      </c>
      <c r="M3" s="21" t="s">
        <v>14</v>
      </c>
      <c r="N3" s="21" t="s">
        <v>15</v>
      </c>
    </row>
    <row r="4" spans="1:14" s="30" customFormat="1" ht="31.5" x14ac:dyDescent="0.25">
      <c r="A4" s="118" t="s">
        <v>184</v>
      </c>
      <c r="B4" s="37" t="s">
        <v>99</v>
      </c>
      <c r="C4" s="28">
        <v>101.8</v>
      </c>
      <c r="D4" s="28">
        <v>104.5</v>
      </c>
      <c r="E4" s="28">
        <v>106.2</v>
      </c>
      <c r="F4" s="28">
        <v>108.1</v>
      </c>
      <c r="G4" s="28">
        <v>108.2</v>
      </c>
      <c r="H4" s="28">
        <v>107.2</v>
      </c>
      <c r="I4" s="28">
        <v>106.3</v>
      </c>
      <c r="J4" s="28">
        <v>106.3</v>
      </c>
      <c r="K4" s="28">
        <v>108.2</v>
      </c>
      <c r="L4" s="28">
        <v>111.8</v>
      </c>
      <c r="M4" s="28">
        <v>113.3</v>
      </c>
      <c r="N4" s="28">
        <v>113.6</v>
      </c>
    </row>
    <row r="5" spans="1:14" s="30" customFormat="1" ht="47.25" x14ac:dyDescent="0.25">
      <c r="A5" s="119" t="s">
        <v>183</v>
      </c>
      <c r="B5" s="31" t="s">
        <v>34</v>
      </c>
      <c r="C5" s="28">
        <v>102.6</v>
      </c>
      <c r="D5" s="28">
        <v>106.3</v>
      </c>
      <c r="E5" s="28">
        <v>106.1</v>
      </c>
      <c r="F5" s="28">
        <v>107.2</v>
      </c>
      <c r="G5" s="28">
        <v>106.9</v>
      </c>
      <c r="H5" s="28">
        <v>105.7</v>
      </c>
      <c r="I5" s="28">
        <v>104.1</v>
      </c>
      <c r="J5" s="28">
        <v>102.8</v>
      </c>
      <c r="K5" s="28">
        <v>104.7</v>
      </c>
      <c r="L5" s="28">
        <v>108.9</v>
      </c>
      <c r="M5" s="28">
        <v>110.8</v>
      </c>
      <c r="N5" s="28">
        <v>113</v>
      </c>
    </row>
    <row r="6" spans="1:14" ht="15" customHeight="1" x14ac:dyDescent="0.25">
      <c r="A6" s="120" t="s">
        <v>126</v>
      </c>
      <c r="B6" s="23" t="s">
        <v>35</v>
      </c>
      <c r="C6" s="24">
        <v>101.6</v>
      </c>
      <c r="D6" s="24">
        <v>103</v>
      </c>
      <c r="E6" s="24">
        <v>103.5</v>
      </c>
      <c r="F6" s="24">
        <v>103.4</v>
      </c>
      <c r="G6" s="24">
        <v>103.9</v>
      </c>
      <c r="H6" s="24">
        <v>104.4</v>
      </c>
      <c r="I6" s="24">
        <v>104</v>
      </c>
      <c r="J6" s="24">
        <v>102.6</v>
      </c>
      <c r="K6" s="24">
        <v>104.1</v>
      </c>
      <c r="L6" s="24">
        <v>106.3</v>
      </c>
      <c r="M6" s="24">
        <v>107.9</v>
      </c>
      <c r="N6" s="24">
        <v>109.1</v>
      </c>
    </row>
    <row r="7" spans="1:14" ht="15" customHeight="1" x14ac:dyDescent="0.25">
      <c r="A7" s="120" t="s">
        <v>127</v>
      </c>
      <c r="B7" s="23" t="s">
        <v>36</v>
      </c>
      <c r="C7" s="24">
        <v>101.6</v>
      </c>
      <c r="D7" s="24">
        <v>102.9</v>
      </c>
      <c r="E7" s="24">
        <v>103.4</v>
      </c>
      <c r="F7" s="24">
        <v>103.2</v>
      </c>
      <c r="G7" s="24">
        <v>103.5</v>
      </c>
      <c r="H7" s="24">
        <v>103.9</v>
      </c>
      <c r="I7" s="24">
        <v>103.4</v>
      </c>
      <c r="J7" s="24">
        <v>102.1</v>
      </c>
      <c r="K7" s="24">
        <v>103.5</v>
      </c>
      <c r="L7" s="24">
        <v>105.7</v>
      </c>
      <c r="M7" s="24">
        <v>107.3</v>
      </c>
      <c r="N7" s="24">
        <v>108.4</v>
      </c>
    </row>
    <row r="8" spans="1:14" ht="15" customHeight="1" x14ac:dyDescent="0.25">
      <c r="A8" s="120" t="s">
        <v>128</v>
      </c>
      <c r="B8" s="23" t="s">
        <v>31</v>
      </c>
      <c r="C8" s="24">
        <v>101.4</v>
      </c>
      <c r="D8" s="24">
        <v>102.5</v>
      </c>
      <c r="E8" s="24">
        <v>102.4</v>
      </c>
      <c r="F8" s="24">
        <v>101.5</v>
      </c>
      <c r="G8" s="24">
        <v>101.4</v>
      </c>
      <c r="H8" s="24">
        <v>101.4</v>
      </c>
      <c r="I8" s="24">
        <v>100.8</v>
      </c>
      <c r="J8" s="24">
        <v>99.2</v>
      </c>
      <c r="K8" s="24">
        <v>101</v>
      </c>
      <c r="L8" s="24">
        <v>103.1</v>
      </c>
      <c r="M8" s="24">
        <v>104.7</v>
      </c>
      <c r="N8" s="24">
        <v>105.7</v>
      </c>
    </row>
    <row r="9" spans="1:14" ht="15" customHeight="1" x14ac:dyDescent="0.25">
      <c r="A9" s="120" t="s">
        <v>129</v>
      </c>
      <c r="B9" s="23" t="s">
        <v>32</v>
      </c>
      <c r="C9" s="24">
        <v>102</v>
      </c>
      <c r="D9" s="24">
        <v>102.7</v>
      </c>
      <c r="E9" s="24">
        <v>102.4</v>
      </c>
      <c r="F9" s="24">
        <v>103.2</v>
      </c>
      <c r="G9" s="24">
        <v>103.8</v>
      </c>
      <c r="H9" s="24">
        <v>99.9</v>
      </c>
      <c r="I9" s="24">
        <v>100.3</v>
      </c>
      <c r="J9" s="24">
        <v>101.4</v>
      </c>
      <c r="K9" s="24">
        <v>102.3</v>
      </c>
      <c r="L9" s="24">
        <v>115.5</v>
      </c>
      <c r="M9" s="24">
        <v>115.2</v>
      </c>
      <c r="N9" s="24">
        <v>120.4</v>
      </c>
    </row>
    <row r="10" spans="1:14" ht="15" customHeight="1" x14ac:dyDescent="0.25">
      <c r="A10" s="120" t="s">
        <v>130</v>
      </c>
      <c r="B10" s="23" t="s">
        <v>33</v>
      </c>
      <c r="C10" s="24">
        <v>101.3</v>
      </c>
      <c r="D10" s="24">
        <v>102.5</v>
      </c>
      <c r="E10" s="24">
        <v>102.4</v>
      </c>
      <c r="F10" s="24">
        <v>101.4</v>
      </c>
      <c r="G10" s="24">
        <v>101.3</v>
      </c>
      <c r="H10" s="24">
        <v>101.5</v>
      </c>
      <c r="I10" s="24">
        <v>100.8</v>
      </c>
      <c r="J10" s="24">
        <v>99.1</v>
      </c>
      <c r="K10" s="24">
        <v>101</v>
      </c>
      <c r="L10" s="24">
        <v>102.6</v>
      </c>
      <c r="M10" s="24">
        <v>104.2</v>
      </c>
      <c r="N10" s="24">
        <v>105.1</v>
      </c>
    </row>
    <row r="11" spans="1:14" ht="15" customHeight="1" x14ac:dyDescent="0.25">
      <c r="A11" s="120" t="s">
        <v>131</v>
      </c>
      <c r="B11" s="23" t="s">
        <v>26</v>
      </c>
      <c r="C11" s="24">
        <v>96.1</v>
      </c>
      <c r="D11" s="24">
        <v>97.6</v>
      </c>
      <c r="E11" s="24">
        <v>97.7</v>
      </c>
      <c r="F11" s="24">
        <v>97.7</v>
      </c>
      <c r="G11" s="24">
        <v>97.7</v>
      </c>
      <c r="H11" s="24">
        <v>97.7</v>
      </c>
      <c r="I11" s="24">
        <v>97.7</v>
      </c>
      <c r="J11" s="24">
        <v>102.5</v>
      </c>
      <c r="K11" s="24">
        <v>102.8</v>
      </c>
      <c r="L11" s="24">
        <v>104.1</v>
      </c>
      <c r="M11" s="24">
        <v>104.8</v>
      </c>
      <c r="N11" s="24">
        <v>104.8</v>
      </c>
    </row>
    <row r="12" spans="1:14" ht="15" customHeight="1" x14ac:dyDescent="0.25">
      <c r="A12" s="120" t="s">
        <v>132</v>
      </c>
      <c r="B12" s="23" t="s">
        <v>27</v>
      </c>
      <c r="C12" s="24">
        <v>107.4</v>
      </c>
      <c r="D12" s="24">
        <v>107.4</v>
      </c>
      <c r="E12" s="24">
        <v>118.8</v>
      </c>
      <c r="F12" s="24">
        <v>118.8</v>
      </c>
      <c r="G12" s="24">
        <v>123.4</v>
      </c>
      <c r="H12" s="24">
        <v>118.8</v>
      </c>
      <c r="I12" s="24">
        <v>103.6</v>
      </c>
      <c r="J12" s="24">
        <v>103.6</v>
      </c>
      <c r="K12" s="24">
        <v>103.6</v>
      </c>
      <c r="L12" s="24">
        <v>109.6</v>
      </c>
      <c r="M12" s="24">
        <v>107.4</v>
      </c>
      <c r="N12" s="24">
        <v>100.2</v>
      </c>
    </row>
    <row r="13" spans="1:14" ht="15" customHeight="1" x14ac:dyDescent="0.25">
      <c r="A13" s="120" t="s">
        <v>133</v>
      </c>
      <c r="B13" s="23" t="s">
        <v>28</v>
      </c>
      <c r="C13" s="24">
        <v>101</v>
      </c>
      <c r="D13" s="24">
        <v>102.5</v>
      </c>
      <c r="E13" s="24">
        <v>102.4</v>
      </c>
      <c r="F13" s="24">
        <v>101.3</v>
      </c>
      <c r="G13" s="24">
        <v>100.9</v>
      </c>
      <c r="H13" s="24">
        <v>101.3</v>
      </c>
      <c r="I13" s="24">
        <v>100.7</v>
      </c>
      <c r="J13" s="24">
        <v>99.3</v>
      </c>
      <c r="K13" s="24">
        <v>100.7</v>
      </c>
      <c r="L13" s="24">
        <v>102.2</v>
      </c>
      <c r="M13" s="24">
        <v>103.7</v>
      </c>
      <c r="N13" s="24">
        <v>104.5</v>
      </c>
    </row>
    <row r="14" spans="1:14" ht="15" customHeight="1" x14ac:dyDescent="0.25">
      <c r="A14" s="120" t="s">
        <v>134</v>
      </c>
      <c r="B14" s="23" t="s">
        <v>29</v>
      </c>
      <c r="C14" s="24">
        <v>101.7</v>
      </c>
      <c r="D14" s="24">
        <v>102.5</v>
      </c>
      <c r="E14" s="24">
        <v>102.6</v>
      </c>
      <c r="F14" s="24">
        <v>101.3</v>
      </c>
      <c r="G14" s="24">
        <v>101.1</v>
      </c>
      <c r="H14" s="24">
        <v>101.1</v>
      </c>
      <c r="I14" s="24">
        <v>100</v>
      </c>
      <c r="J14" s="24">
        <v>97.5</v>
      </c>
      <c r="K14" s="24">
        <v>99.8</v>
      </c>
      <c r="L14" s="24">
        <v>100.8</v>
      </c>
      <c r="M14" s="24">
        <v>102.3</v>
      </c>
      <c r="N14" s="24">
        <v>103.2</v>
      </c>
    </row>
    <row r="15" spans="1:14" ht="15" customHeight="1" x14ac:dyDescent="0.25">
      <c r="A15" s="120" t="s">
        <v>135</v>
      </c>
      <c r="B15" s="23" t="s">
        <v>30</v>
      </c>
      <c r="C15" s="24">
        <v>101.1</v>
      </c>
      <c r="D15" s="24">
        <v>102.4</v>
      </c>
      <c r="E15" s="24">
        <v>101.9</v>
      </c>
      <c r="F15" s="24">
        <v>101.7</v>
      </c>
      <c r="G15" s="24">
        <v>102.3</v>
      </c>
      <c r="H15" s="24">
        <v>102.4</v>
      </c>
      <c r="I15" s="24">
        <v>102.5</v>
      </c>
      <c r="J15" s="24">
        <v>101.7</v>
      </c>
      <c r="K15" s="24">
        <v>103.3</v>
      </c>
      <c r="L15" s="24">
        <v>106.3</v>
      </c>
      <c r="M15" s="24">
        <v>108.1</v>
      </c>
      <c r="N15" s="24">
        <v>109.1</v>
      </c>
    </row>
    <row r="16" spans="1:14" ht="15" customHeight="1" x14ac:dyDescent="0.25">
      <c r="A16" s="120" t="s">
        <v>136</v>
      </c>
      <c r="B16" s="23" t="s">
        <v>37</v>
      </c>
      <c r="C16" s="24">
        <v>102.6</v>
      </c>
      <c r="D16" s="24">
        <v>104.3</v>
      </c>
      <c r="E16" s="24">
        <v>105.8</v>
      </c>
      <c r="F16" s="24">
        <v>106.9</v>
      </c>
      <c r="G16" s="24">
        <v>107.6</v>
      </c>
      <c r="H16" s="24">
        <v>109.3</v>
      </c>
      <c r="I16" s="24">
        <v>109.6</v>
      </c>
      <c r="J16" s="24">
        <v>108.9</v>
      </c>
      <c r="K16" s="24">
        <v>109</v>
      </c>
      <c r="L16" s="24">
        <v>109.2</v>
      </c>
      <c r="M16" s="24">
        <v>109</v>
      </c>
      <c r="N16" s="24">
        <v>108.7</v>
      </c>
    </row>
    <row r="17" spans="1:14" ht="15" customHeight="1" x14ac:dyDescent="0.25">
      <c r="A17" s="120" t="s">
        <v>137</v>
      </c>
      <c r="B17" s="23" t="s">
        <v>38</v>
      </c>
      <c r="C17" s="24">
        <v>101.2</v>
      </c>
      <c r="D17" s="24">
        <v>102.7</v>
      </c>
      <c r="E17" s="24">
        <v>104.8</v>
      </c>
      <c r="F17" s="24">
        <v>106.8</v>
      </c>
      <c r="G17" s="24">
        <v>108.6</v>
      </c>
      <c r="H17" s="24">
        <v>111.1</v>
      </c>
      <c r="I17" s="24">
        <v>111.8</v>
      </c>
      <c r="J17" s="24">
        <v>110.9</v>
      </c>
      <c r="K17" s="24">
        <v>112</v>
      </c>
      <c r="L17" s="24">
        <v>116.2</v>
      </c>
      <c r="M17" s="24">
        <v>118.7</v>
      </c>
      <c r="N17" s="24">
        <v>120.1</v>
      </c>
    </row>
    <row r="18" spans="1:14" ht="15" customHeight="1" x14ac:dyDescent="0.25">
      <c r="A18" s="120" t="s">
        <v>138</v>
      </c>
      <c r="B18" s="23" t="s">
        <v>39</v>
      </c>
      <c r="C18" s="24">
        <v>99.6</v>
      </c>
      <c r="D18" s="24">
        <v>99.5</v>
      </c>
      <c r="E18" s="24">
        <v>99.9</v>
      </c>
      <c r="F18" s="24">
        <v>99.9</v>
      </c>
      <c r="G18" s="24">
        <v>99.9</v>
      </c>
      <c r="H18" s="24">
        <v>100.2</v>
      </c>
      <c r="I18" s="24">
        <v>99.6</v>
      </c>
      <c r="J18" s="24">
        <v>99.2</v>
      </c>
      <c r="K18" s="24">
        <v>100.3</v>
      </c>
      <c r="L18" s="24">
        <v>103.4</v>
      </c>
      <c r="M18" s="24">
        <v>105.8</v>
      </c>
      <c r="N18" s="24">
        <v>106.9</v>
      </c>
    </row>
    <row r="19" spans="1:14" ht="15" customHeight="1" x14ac:dyDescent="0.25">
      <c r="A19" s="120" t="s">
        <v>139</v>
      </c>
      <c r="B19" s="23" t="s">
        <v>40</v>
      </c>
      <c r="C19" s="24">
        <v>102.6</v>
      </c>
      <c r="D19" s="24">
        <v>103</v>
      </c>
      <c r="E19" s="24">
        <v>103.1</v>
      </c>
      <c r="F19" s="24">
        <v>104.6</v>
      </c>
      <c r="G19" s="24">
        <v>106.8</v>
      </c>
      <c r="H19" s="24">
        <v>109</v>
      </c>
      <c r="I19" s="24">
        <v>108.6</v>
      </c>
      <c r="J19" s="24">
        <v>108.6</v>
      </c>
      <c r="K19" s="24">
        <v>109</v>
      </c>
      <c r="L19" s="24">
        <v>110.5</v>
      </c>
      <c r="M19" s="24">
        <v>112.7</v>
      </c>
      <c r="N19" s="24">
        <v>114.2</v>
      </c>
    </row>
    <row r="20" spans="1:14" ht="15" customHeight="1" x14ac:dyDescent="0.25">
      <c r="A20" s="120" t="s">
        <v>140</v>
      </c>
      <c r="B20" s="23" t="s">
        <v>41</v>
      </c>
      <c r="C20" s="24">
        <v>99.9</v>
      </c>
      <c r="D20" s="24">
        <v>99.6</v>
      </c>
      <c r="E20" s="24">
        <v>100.3</v>
      </c>
      <c r="F20" s="24">
        <v>100.1</v>
      </c>
      <c r="G20" s="24">
        <v>99.5</v>
      </c>
      <c r="H20" s="24">
        <v>99.4</v>
      </c>
      <c r="I20" s="24">
        <v>99.4</v>
      </c>
      <c r="J20" s="24">
        <v>96.5</v>
      </c>
      <c r="K20" s="24">
        <v>95.5</v>
      </c>
      <c r="L20" s="24">
        <v>95.1</v>
      </c>
      <c r="M20" s="24">
        <v>97.5</v>
      </c>
      <c r="N20" s="24">
        <v>97.5</v>
      </c>
    </row>
    <row r="21" spans="1:14" ht="15" customHeight="1" x14ac:dyDescent="0.25">
      <c r="A21" s="120" t="s">
        <v>141</v>
      </c>
      <c r="B21" s="23" t="s">
        <v>42</v>
      </c>
      <c r="C21" s="24">
        <v>101.8</v>
      </c>
      <c r="D21" s="24">
        <v>102.3</v>
      </c>
      <c r="E21" s="24">
        <v>105.5</v>
      </c>
      <c r="F21" s="24">
        <v>109.8</v>
      </c>
      <c r="G21" s="24">
        <v>114.9</v>
      </c>
      <c r="H21" s="24">
        <v>112.8</v>
      </c>
      <c r="I21" s="24">
        <v>106.4</v>
      </c>
      <c r="J21" s="24">
        <v>106.4</v>
      </c>
      <c r="K21" s="24">
        <v>107.5</v>
      </c>
      <c r="L21" s="24">
        <v>109.6</v>
      </c>
      <c r="M21" s="24">
        <v>115.3</v>
      </c>
      <c r="N21" s="24">
        <v>131.19999999999999</v>
      </c>
    </row>
    <row r="22" spans="1:14" ht="15" customHeight="1" x14ac:dyDescent="0.25">
      <c r="A22" s="120" t="s">
        <v>142</v>
      </c>
      <c r="B22" s="23" t="s">
        <v>43</v>
      </c>
      <c r="C22" s="24">
        <v>112.2</v>
      </c>
      <c r="D22" s="24">
        <v>113</v>
      </c>
      <c r="E22" s="24">
        <v>113.5</v>
      </c>
      <c r="F22" s="24">
        <v>112.6</v>
      </c>
      <c r="G22" s="24">
        <v>110.5</v>
      </c>
      <c r="H22" s="24">
        <v>107.5</v>
      </c>
      <c r="I22" s="24">
        <v>107.5</v>
      </c>
      <c r="J22" s="24">
        <v>101.1</v>
      </c>
      <c r="K22" s="24">
        <v>107.8</v>
      </c>
      <c r="L22" s="24">
        <v>112.8</v>
      </c>
      <c r="M22" s="24">
        <v>113.7</v>
      </c>
      <c r="N22" s="24">
        <v>115.1</v>
      </c>
    </row>
    <row r="23" spans="1:14" ht="15" customHeight="1" x14ac:dyDescent="0.25">
      <c r="A23" s="120" t="s">
        <v>185</v>
      </c>
      <c r="B23" s="23" t="s">
        <v>44</v>
      </c>
      <c r="C23" s="24">
        <v>101.9</v>
      </c>
      <c r="D23" s="24">
        <v>104.9</v>
      </c>
      <c r="E23" s="24">
        <v>106.9</v>
      </c>
      <c r="F23" s="24">
        <v>112.4</v>
      </c>
      <c r="G23" s="24">
        <v>118.5</v>
      </c>
      <c r="H23" s="24">
        <v>121</v>
      </c>
      <c r="I23" s="24">
        <v>122.6</v>
      </c>
      <c r="J23" s="24">
        <v>122.3</v>
      </c>
      <c r="K23" s="24">
        <v>123.6</v>
      </c>
      <c r="L23" s="24">
        <v>127.5</v>
      </c>
      <c r="M23" s="24">
        <v>131.4</v>
      </c>
      <c r="N23" s="24">
        <v>133.9</v>
      </c>
    </row>
    <row r="24" spans="1:14" ht="15" customHeight="1" x14ac:dyDescent="0.25">
      <c r="A24" s="120" t="s">
        <v>143</v>
      </c>
      <c r="B24" s="23" t="s">
        <v>45</v>
      </c>
      <c r="C24" s="24">
        <v>102.2</v>
      </c>
      <c r="D24" s="24">
        <v>104.3</v>
      </c>
      <c r="E24" s="24">
        <v>106.6</v>
      </c>
      <c r="F24" s="24">
        <v>112.7</v>
      </c>
      <c r="G24" s="24">
        <v>119.2</v>
      </c>
      <c r="H24" s="24">
        <v>120.9</v>
      </c>
      <c r="I24" s="24">
        <v>122.3</v>
      </c>
      <c r="J24" s="24">
        <v>121.1</v>
      </c>
      <c r="K24" s="24">
        <v>120.8</v>
      </c>
      <c r="L24" s="24">
        <v>124.6</v>
      </c>
      <c r="M24" s="24">
        <v>129.19999999999999</v>
      </c>
      <c r="N24" s="24">
        <v>131.30000000000001</v>
      </c>
    </row>
    <row r="25" spans="1:14" ht="15" customHeight="1" x14ac:dyDescent="0.25">
      <c r="A25" s="120" t="s">
        <v>199</v>
      </c>
      <c r="B25" s="23" t="s">
        <v>46</v>
      </c>
      <c r="C25" s="24">
        <v>100.9</v>
      </c>
      <c r="D25" s="24">
        <v>106.8</v>
      </c>
      <c r="E25" s="24">
        <v>108.1</v>
      </c>
      <c r="F25" s="24">
        <v>111.2</v>
      </c>
      <c r="G25" s="24">
        <v>116</v>
      </c>
      <c r="H25" s="24">
        <v>121.5</v>
      </c>
      <c r="I25" s="24">
        <v>123.5</v>
      </c>
      <c r="J25" s="24">
        <v>126.5</v>
      </c>
      <c r="K25" s="24">
        <v>133.6</v>
      </c>
      <c r="L25" s="24">
        <v>137.5</v>
      </c>
      <c r="M25" s="24">
        <v>139.19999999999999</v>
      </c>
      <c r="N25" s="24">
        <v>143</v>
      </c>
    </row>
    <row r="26" spans="1:14" ht="15" customHeight="1" x14ac:dyDescent="0.25">
      <c r="A26" s="120" t="s">
        <v>144</v>
      </c>
      <c r="B26" s="23" t="s">
        <v>47</v>
      </c>
      <c r="C26" s="24">
        <v>104.1</v>
      </c>
      <c r="D26" s="24">
        <v>107.4</v>
      </c>
      <c r="E26" s="24">
        <v>111.8</v>
      </c>
      <c r="F26" s="24">
        <v>115.4</v>
      </c>
      <c r="G26" s="24">
        <v>117.4</v>
      </c>
      <c r="H26" s="24">
        <v>120.1</v>
      </c>
      <c r="I26" s="24">
        <v>121.1</v>
      </c>
      <c r="J26" s="24">
        <v>121.5</v>
      </c>
      <c r="K26" s="24">
        <v>121.6</v>
      </c>
      <c r="L26" s="24">
        <v>122.3</v>
      </c>
      <c r="M26" s="24">
        <v>123.3</v>
      </c>
      <c r="N26" s="24">
        <v>124</v>
      </c>
    </row>
    <row r="27" spans="1:14" ht="15" customHeight="1" x14ac:dyDescent="0.25">
      <c r="A27" s="120" t="s">
        <v>145</v>
      </c>
      <c r="B27" s="23" t="s">
        <v>48</v>
      </c>
      <c r="C27" s="24">
        <v>103.8</v>
      </c>
      <c r="D27" s="24">
        <v>105.9</v>
      </c>
      <c r="E27" s="24">
        <v>108.9</v>
      </c>
      <c r="F27" s="24">
        <v>111.7</v>
      </c>
      <c r="G27" s="24">
        <v>114.2</v>
      </c>
      <c r="H27" s="24">
        <v>120.7</v>
      </c>
      <c r="I27" s="24">
        <v>124.3</v>
      </c>
      <c r="J27" s="24">
        <v>124.7</v>
      </c>
      <c r="K27" s="24">
        <v>123.9</v>
      </c>
      <c r="L27" s="24">
        <v>126.8</v>
      </c>
      <c r="M27" s="24">
        <v>129.1</v>
      </c>
      <c r="N27" s="24">
        <v>129.5</v>
      </c>
    </row>
    <row r="28" spans="1:14" ht="15" customHeight="1" x14ac:dyDescent="0.25">
      <c r="A28" s="120" t="s">
        <v>146</v>
      </c>
      <c r="B28" s="23" t="s">
        <v>49</v>
      </c>
      <c r="C28" s="24">
        <v>101.4</v>
      </c>
      <c r="D28" s="24">
        <v>102.9</v>
      </c>
      <c r="E28" s="24">
        <v>103.8</v>
      </c>
      <c r="F28" s="24">
        <v>107.1</v>
      </c>
      <c r="G28" s="24">
        <v>109.3</v>
      </c>
      <c r="H28" s="24">
        <v>109.4</v>
      </c>
      <c r="I28" s="24">
        <v>110.3</v>
      </c>
      <c r="J28" s="24">
        <v>113.2</v>
      </c>
      <c r="K28" s="24">
        <v>119.6</v>
      </c>
      <c r="L28" s="24">
        <v>126</v>
      </c>
      <c r="M28" s="24">
        <v>132</v>
      </c>
      <c r="N28" s="24">
        <v>138.69999999999999</v>
      </c>
    </row>
    <row r="29" spans="1:14" ht="15" customHeight="1" x14ac:dyDescent="0.25">
      <c r="A29" s="120" t="s">
        <v>147</v>
      </c>
      <c r="B29" s="23" t="s">
        <v>50</v>
      </c>
      <c r="C29" s="24">
        <v>104.6</v>
      </c>
      <c r="D29" s="24">
        <v>108.5</v>
      </c>
      <c r="E29" s="24">
        <v>113.9</v>
      </c>
      <c r="F29" s="24">
        <v>117.8</v>
      </c>
      <c r="G29" s="24">
        <v>119.6</v>
      </c>
      <c r="H29" s="24">
        <v>121.3</v>
      </c>
      <c r="I29" s="24">
        <v>121.3</v>
      </c>
      <c r="J29" s="24">
        <v>121.3</v>
      </c>
      <c r="K29" s="24">
        <v>121</v>
      </c>
      <c r="L29" s="24">
        <v>120.2</v>
      </c>
      <c r="M29" s="24">
        <v>120</v>
      </c>
      <c r="N29" s="24">
        <v>120</v>
      </c>
    </row>
    <row r="30" spans="1:14" ht="15" customHeight="1" x14ac:dyDescent="0.25">
      <c r="A30" s="120" t="s">
        <v>148</v>
      </c>
      <c r="B30" s="23" t="s">
        <v>51</v>
      </c>
      <c r="C30" s="24">
        <v>103.8</v>
      </c>
      <c r="D30" s="24">
        <v>108.9</v>
      </c>
      <c r="E30" s="24">
        <v>111.2</v>
      </c>
      <c r="F30" s="24">
        <v>109.6</v>
      </c>
      <c r="G30" s="24">
        <v>107.5</v>
      </c>
      <c r="H30" s="24">
        <v>106</v>
      </c>
      <c r="I30" s="24">
        <v>103.1</v>
      </c>
      <c r="J30" s="24">
        <v>101.3</v>
      </c>
      <c r="K30" s="24">
        <v>101.9</v>
      </c>
      <c r="L30" s="24">
        <v>104.8</v>
      </c>
      <c r="M30" s="24">
        <v>108.5</v>
      </c>
      <c r="N30" s="24">
        <v>110.6</v>
      </c>
    </row>
    <row r="31" spans="1:14" ht="15" customHeight="1" x14ac:dyDescent="0.25">
      <c r="A31" s="120" t="s">
        <v>149</v>
      </c>
      <c r="B31" s="23" t="s">
        <v>52</v>
      </c>
      <c r="C31" s="24">
        <v>106.4</v>
      </c>
      <c r="D31" s="24">
        <v>127.8</v>
      </c>
      <c r="E31" s="24">
        <v>110.9</v>
      </c>
      <c r="F31" s="24">
        <v>113.3</v>
      </c>
      <c r="G31" s="24">
        <v>102.5</v>
      </c>
      <c r="H31" s="24">
        <v>82.5</v>
      </c>
      <c r="I31" s="24">
        <v>68.099999999999994</v>
      </c>
      <c r="J31" s="24">
        <v>61.4</v>
      </c>
      <c r="K31" s="24">
        <v>69</v>
      </c>
      <c r="L31" s="24">
        <v>95.2</v>
      </c>
      <c r="M31" s="24">
        <v>101.3</v>
      </c>
      <c r="N31" s="24">
        <v>110.9</v>
      </c>
    </row>
    <row r="32" spans="1:14" ht="15" customHeight="1" x14ac:dyDescent="0.25">
      <c r="A32" s="120" t="s">
        <v>150</v>
      </c>
      <c r="B32" s="23" t="s">
        <v>53</v>
      </c>
      <c r="C32" s="24">
        <v>99.3</v>
      </c>
      <c r="D32" s="24">
        <v>102.3</v>
      </c>
      <c r="E32" s="24">
        <v>106.7</v>
      </c>
      <c r="F32" s="24">
        <v>105.3</v>
      </c>
      <c r="G32" s="24">
        <v>104.4</v>
      </c>
      <c r="H32" s="24">
        <v>105.7</v>
      </c>
      <c r="I32" s="24">
        <v>119.9</v>
      </c>
      <c r="J32" s="24">
        <v>167.6</v>
      </c>
      <c r="K32" s="24">
        <v>177.8</v>
      </c>
      <c r="L32" s="24">
        <v>181.1</v>
      </c>
      <c r="M32" s="24">
        <v>184.4</v>
      </c>
      <c r="N32" s="24">
        <v>222.9</v>
      </c>
    </row>
    <row r="33" spans="1:14" ht="15" customHeight="1" x14ac:dyDescent="0.25">
      <c r="A33" s="120" t="s">
        <v>151</v>
      </c>
      <c r="B33" s="23" t="s">
        <v>54</v>
      </c>
      <c r="C33" s="24">
        <v>106.3</v>
      </c>
      <c r="D33" s="24">
        <v>138.80000000000001</v>
      </c>
      <c r="E33" s="24">
        <v>105.5</v>
      </c>
      <c r="F33" s="24">
        <v>102.2</v>
      </c>
      <c r="G33" s="24">
        <v>93.4</v>
      </c>
      <c r="H33" s="24">
        <v>73.599999999999994</v>
      </c>
      <c r="I33" s="24">
        <v>59.8</v>
      </c>
      <c r="J33" s="24">
        <v>51.7</v>
      </c>
      <c r="K33" s="24">
        <v>56.2</v>
      </c>
      <c r="L33" s="24">
        <v>83</v>
      </c>
      <c r="M33" s="24">
        <v>87.9</v>
      </c>
      <c r="N33" s="24">
        <v>106.4</v>
      </c>
    </row>
    <row r="34" spans="1:14" ht="15" customHeight="1" x14ac:dyDescent="0.25">
      <c r="A34" s="120" t="s">
        <v>152</v>
      </c>
      <c r="B34" s="23" t="s">
        <v>55</v>
      </c>
      <c r="C34" s="24">
        <v>100</v>
      </c>
      <c r="D34" s="24">
        <v>100</v>
      </c>
      <c r="E34" s="24">
        <v>100</v>
      </c>
      <c r="F34" s="24">
        <v>100</v>
      </c>
      <c r="G34" s="24">
        <v>100</v>
      </c>
      <c r="H34" s="24">
        <v>102.1</v>
      </c>
      <c r="I34" s="24">
        <v>97.4</v>
      </c>
      <c r="J34" s="24">
        <v>94.4</v>
      </c>
      <c r="K34" s="24">
        <v>90</v>
      </c>
      <c r="L34" s="24">
        <v>93.2</v>
      </c>
      <c r="M34" s="24">
        <v>93.2</v>
      </c>
      <c r="N34" s="24">
        <v>93.2</v>
      </c>
    </row>
    <row r="35" spans="1:14" ht="15" customHeight="1" x14ac:dyDescent="0.25">
      <c r="A35" s="120" t="s">
        <v>153</v>
      </c>
      <c r="B35" s="23" t="s">
        <v>56</v>
      </c>
      <c r="C35" s="24">
        <v>106.3</v>
      </c>
      <c r="D35" s="24">
        <v>138.9</v>
      </c>
      <c r="E35" s="24">
        <v>105.5</v>
      </c>
      <c r="F35" s="24">
        <v>102.2</v>
      </c>
      <c r="G35" s="24">
        <v>93.4</v>
      </c>
      <c r="H35" s="24">
        <v>73.5</v>
      </c>
      <c r="I35" s="24">
        <v>59.7</v>
      </c>
      <c r="J35" s="24">
        <v>51.5</v>
      </c>
      <c r="K35" s="24">
        <v>56.1</v>
      </c>
      <c r="L35" s="24">
        <v>82.9</v>
      </c>
      <c r="M35" s="24">
        <v>87.9</v>
      </c>
      <c r="N35" s="24">
        <v>106.5</v>
      </c>
    </row>
    <row r="36" spans="1:14" ht="15" customHeight="1" x14ac:dyDescent="0.25">
      <c r="A36" s="120" t="s">
        <v>154</v>
      </c>
      <c r="B36" s="23" t="s">
        <v>57</v>
      </c>
      <c r="C36" s="24">
        <v>107</v>
      </c>
      <c r="D36" s="24">
        <v>115.4</v>
      </c>
      <c r="E36" s="24">
        <v>118.9</v>
      </c>
      <c r="F36" s="24">
        <v>129.6</v>
      </c>
      <c r="G36" s="24">
        <v>114.1</v>
      </c>
      <c r="H36" s="24">
        <v>90.5</v>
      </c>
      <c r="I36" s="24">
        <v>72.400000000000006</v>
      </c>
      <c r="J36" s="24">
        <v>63.9</v>
      </c>
      <c r="K36" s="24">
        <v>75.7</v>
      </c>
      <c r="L36" s="24">
        <v>104.1</v>
      </c>
      <c r="M36" s="24">
        <v>112.8</v>
      </c>
      <c r="N36" s="24">
        <v>108.4</v>
      </c>
    </row>
    <row r="37" spans="1:14" ht="15" customHeight="1" x14ac:dyDescent="0.25">
      <c r="A37" s="120" t="s">
        <v>155</v>
      </c>
      <c r="B37" s="23" t="s">
        <v>58</v>
      </c>
      <c r="C37" s="24">
        <v>100</v>
      </c>
      <c r="D37" s="24">
        <v>100</v>
      </c>
      <c r="E37" s="24">
        <v>100</v>
      </c>
      <c r="F37" s="24">
        <v>100</v>
      </c>
      <c r="G37" s="24">
        <v>100</v>
      </c>
      <c r="H37" s="24">
        <v>100</v>
      </c>
      <c r="I37" s="24">
        <v>100</v>
      </c>
      <c r="J37" s="24">
        <v>100</v>
      </c>
      <c r="K37" s="24">
        <v>88.5</v>
      </c>
      <c r="L37" s="24">
        <v>87</v>
      </c>
      <c r="M37" s="24">
        <v>85.8</v>
      </c>
      <c r="N37" s="24">
        <v>85.8</v>
      </c>
    </row>
    <row r="38" spans="1:14" ht="15" customHeight="1" x14ac:dyDescent="0.25">
      <c r="A38" s="120" t="s">
        <v>156</v>
      </c>
      <c r="B38" s="23" t="s">
        <v>59</v>
      </c>
      <c r="C38" s="24">
        <v>107.1</v>
      </c>
      <c r="D38" s="24">
        <v>115.5</v>
      </c>
      <c r="E38" s="24">
        <v>119</v>
      </c>
      <c r="F38" s="24">
        <v>129.80000000000001</v>
      </c>
      <c r="G38" s="24">
        <v>114.2</v>
      </c>
      <c r="H38" s="24">
        <v>90.5</v>
      </c>
      <c r="I38" s="24">
        <v>72.2</v>
      </c>
      <c r="J38" s="24">
        <v>63.7</v>
      </c>
      <c r="K38" s="24">
        <v>75.599999999999994</v>
      </c>
      <c r="L38" s="24">
        <v>104.2</v>
      </c>
      <c r="M38" s="24">
        <v>113</v>
      </c>
      <c r="N38" s="24">
        <v>108.6</v>
      </c>
    </row>
    <row r="39" spans="1:14" ht="15" customHeight="1" x14ac:dyDescent="0.25">
      <c r="A39" s="120" t="s">
        <v>186</v>
      </c>
      <c r="B39" s="23" t="s">
        <v>60</v>
      </c>
      <c r="C39" s="24">
        <v>103.8</v>
      </c>
      <c r="D39" s="24">
        <v>108.6</v>
      </c>
      <c r="E39" s="24">
        <v>109.9</v>
      </c>
      <c r="F39" s="24">
        <v>111.3</v>
      </c>
      <c r="G39" s="24">
        <v>115.7</v>
      </c>
      <c r="H39" s="24">
        <v>116.4</v>
      </c>
      <c r="I39" s="24">
        <v>119.1</v>
      </c>
      <c r="J39" s="24">
        <v>120.8</v>
      </c>
      <c r="K39" s="24">
        <v>131.19999999999999</v>
      </c>
      <c r="L39" s="24">
        <v>136</v>
      </c>
      <c r="M39" s="24">
        <v>135.6</v>
      </c>
      <c r="N39" s="24">
        <v>143.4</v>
      </c>
    </row>
    <row r="40" spans="1:14" ht="15" customHeight="1" x14ac:dyDescent="0.25">
      <c r="A40" s="120" t="s">
        <v>157</v>
      </c>
      <c r="B40" s="23" t="s">
        <v>61</v>
      </c>
      <c r="C40" s="24">
        <v>101.7</v>
      </c>
      <c r="D40" s="24">
        <v>108.6</v>
      </c>
      <c r="E40" s="24">
        <v>107.8</v>
      </c>
      <c r="F40" s="24">
        <v>111</v>
      </c>
      <c r="G40" s="24">
        <v>116.8</v>
      </c>
      <c r="H40" s="24">
        <v>117.8</v>
      </c>
      <c r="I40" s="24">
        <v>120</v>
      </c>
      <c r="J40" s="24">
        <v>122.4</v>
      </c>
      <c r="K40" s="24">
        <v>141.19999999999999</v>
      </c>
      <c r="L40" s="24">
        <v>144.19999999999999</v>
      </c>
      <c r="M40" s="24">
        <v>143.6</v>
      </c>
      <c r="N40" s="24">
        <v>153.30000000000001</v>
      </c>
    </row>
    <row r="41" spans="1:14" ht="15" customHeight="1" x14ac:dyDescent="0.25">
      <c r="A41" s="120" t="s">
        <v>158</v>
      </c>
      <c r="B41" s="23" t="s">
        <v>62</v>
      </c>
      <c r="C41" s="24">
        <v>109.7</v>
      </c>
      <c r="D41" s="24">
        <v>109.7</v>
      </c>
      <c r="E41" s="24">
        <v>113.5</v>
      </c>
      <c r="F41" s="24">
        <v>116.7</v>
      </c>
      <c r="G41" s="24">
        <v>116</v>
      </c>
      <c r="H41" s="24">
        <v>114.6</v>
      </c>
      <c r="I41" s="24">
        <v>111.6</v>
      </c>
      <c r="J41" s="24">
        <v>113.3</v>
      </c>
      <c r="K41" s="24">
        <v>116.4</v>
      </c>
      <c r="L41" s="24">
        <v>119</v>
      </c>
      <c r="M41" s="24">
        <v>119.5</v>
      </c>
      <c r="N41" s="24">
        <v>117.6</v>
      </c>
    </row>
    <row r="42" spans="1:14" ht="15" customHeight="1" x14ac:dyDescent="0.25">
      <c r="A42" s="120" t="s">
        <v>159</v>
      </c>
      <c r="B42" s="23" t="s">
        <v>63</v>
      </c>
      <c r="C42" s="24">
        <v>102.6</v>
      </c>
      <c r="D42" s="24">
        <v>107.7</v>
      </c>
      <c r="E42" s="24">
        <v>110.8</v>
      </c>
      <c r="F42" s="24">
        <v>107.4</v>
      </c>
      <c r="G42" s="24">
        <v>113.7</v>
      </c>
      <c r="H42" s="24">
        <v>115.4</v>
      </c>
      <c r="I42" s="24">
        <v>123.8</v>
      </c>
      <c r="J42" s="24">
        <v>124.1</v>
      </c>
      <c r="K42" s="24">
        <v>125.3</v>
      </c>
      <c r="L42" s="24">
        <v>135.30000000000001</v>
      </c>
      <c r="M42" s="24">
        <v>134.5</v>
      </c>
      <c r="N42" s="24">
        <v>146.80000000000001</v>
      </c>
    </row>
    <row r="43" spans="1:14" ht="15" customHeight="1" x14ac:dyDescent="0.25">
      <c r="A43" s="120" t="s">
        <v>160</v>
      </c>
      <c r="B43" s="23" t="s">
        <v>64</v>
      </c>
      <c r="C43" s="24">
        <v>100</v>
      </c>
      <c r="D43" s="24">
        <v>100</v>
      </c>
      <c r="E43" s="24">
        <v>100</v>
      </c>
      <c r="F43" s="24">
        <v>100</v>
      </c>
      <c r="G43" s="24">
        <v>100</v>
      </c>
      <c r="H43" s="24">
        <v>100</v>
      </c>
      <c r="I43" s="24">
        <v>100.3</v>
      </c>
      <c r="J43" s="24">
        <v>138.19999999999999</v>
      </c>
      <c r="K43" s="24">
        <v>132.19999999999999</v>
      </c>
      <c r="L43" s="24">
        <v>145.9</v>
      </c>
      <c r="M43" s="24">
        <v>145.9</v>
      </c>
      <c r="N43" s="24">
        <v>145.9</v>
      </c>
    </row>
    <row r="44" spans="1:14" ht="15" customHeight="1" x14ac:dyDescent="0.25">
      <c r="A44" s="120" t="s">
        <v>187</v>
      </c>
      <c r="B44" s="26" t="s">
        <v>65</v>
      </c>
      <c r="C44" s="24">
        <v>105</v>
      </c>
      <c r="D44" s="24">
        <v>108.6</v>
      </c>
      <c r="E44" s="24">
        <v>113.4</v>
      </c>
      <c r="F44" s="24">
        <v>117.1</v>
      </c>
      <c r="G44" s="24">
        <v>119.5</v>
      </c>
      <c r="H44" s="24">
        <v>119.6</v>
      </c>
      <c r="I44" s="24">
        <v>121.8</v>
      </c>
      <c r="J44" s="24">
        <v>123.5</v>
      </c>
      <c r="K44" s="24">
        <v>127.4</v>
      </c>
      <c r="L44" s="24">
        <v>135.69999999999999</v>
      </c>
      <c r="M44" s="24">
        <v>141.30000000000001</v>
      </c>
      <c r="N44" s="24">
        <v>147.80000000000001</v>
      </c>
    </row>
    <row r="45" spans="1:14" ht="15" customHeight="1" x14ac:dyDescent="0.25">
      <c r="A45" s="120" t="s">
        <v>161</v>
      </c>
      <c r="B45" s="23" t="s">
        <v>66</v>
      </c>
      <c r="C45" s="24">
        <v>105</v>
      </c>
      <c r="D45" s="24">
        <v>108.6</v>
      </c>
      <c r="E45" s="24">
        <v>113.4</v>
      </c>
      <c r="F45" s="24">
        <v>117.1</v>
      </c>
      <c r="G45" s="24">
        <v>119.5</v>
      </c>
      <c r="H45" s="24">
        <v>119.6</v>
      </c>
      <c r="I45" s="24">
        <v>121.8</v>
      </c>
      <c r="J45" s="24">
        <v>123.5</v>
      </c>
      <c r="K45" s="24">
        <v>127.4</v>
      </c>
      <c r="L45" s="24">
        <v>135.69999999999999</v>
      </c>
      <c r="M45" s="24">
        <v>141.30000000000001</v>
      </c>
      <c r="N45" s="24">
        <v>147.80000000000001</v>
      </c>
    </row>
    <row r="46" spans="1:14" ht="15" customHeight="1" x14ac:dyDescent="0.25">
      <c r="A46" s="120" t="s">
        <v>162</v>
      </c>
      <c r="B46" s="23" t="s">
        <v>67</v>
      </c>
      <c r="C46" s="24">
        <v>99.8</v>
      </c>
      <c r="D46" s="24">
        <v>98.6</v>
      </c>
      <c r="E46" s="24">
        <v>98.4</v>
      </c>
      <c r="F46" s="24">
        <v>98.4</v>
      </c>
      <c r="G46" s="24">
        <v>98.4</v>
      </c>
      <c r="H46" s="24">
        <v>98.4</v>
      </c>
      <c r="I46" s="24">
        <v>98.4</v>
      </c>
      <c r="J46" s="24">
        <v>98.6</v>
      </c>
      <c r="K46" s="24">
        <v>100.6</v>
      </c>
      <c r="L46" s="24">
        <v>100.7</v>
      </c>
      <c r="M46" s="24">
        <v>101.8</v>
      </c>
      <c r="N46" s="24">
        <v>103.4</v>
      </c>
    </row>
    <row r="47" spans="1:14" ht="15" customHeight="1" x14ac:dyDescent="0.25">
      <c r="A47" s="120" t="s">
        <v>163</v>
      </c>
      <c r="B47" s="23" t="s">
        <v>68</v>
      </c>
      <c r="C47" s="24">
        <v>99.8</v>
      </c>
      <c r="D47" s="24">
        <v>98.6</v>
      </c>
      <c r="E47" s="24">
        <v>98.4</v>
      </c>
      <c r="F47" s="24">
        <v>98.4</v>
      </c>
      <c r="G47" s="24">
        <v>98.4</v>
      </c>
      <c r="H47" s="24">
        <v>98.4</v>
      </c>
      <c r="I47" s="24">
        <v>98.4</v>
      </c>
      <c r="J47" s="24">
        <v>98.6</v>
      </c>
      <c r="K47" s="24">
        <v>100.6</v>
      </c>
      <c r="L47" s="24">
        <v>100.7</v>
      </c>
      <c r="M47" s="24">
        <v>101.8</v>
      </c>
      <c r="N47" s="24">
        <v>103.4</v>
      </c>
    </row>
    <row r="48" spans="1:14" ht="15" customHeight="1" x14ac:dyDescent="0.25">
      <c r="A48" s="120" t="s">
        <v>164</v>
      </c>
      <c r="B48" s="26" t="s">
        <v>69</v>
      </c>
      <c r="C48" s="24">
        <v>107.3</v>
      </c>
      <c r="D48" s="24">
        <v>109.7</v>
      </c>
      <c r="E48" s="24">
        <v>112.3</v>
      </c>
      <c r="F48" s="24">
        <v>112.7</v>
      </c>
      <c r="G48" s="24">
        <v>106.3</v>
      </c>
      <c r="H48" s="24">
        <v>106.3</v>
      </c>
      <c r="I48" s="24">
        <v>101.9</v>
      </c>
      <c r="J48" s="24">
        <v>100.8</v>
      </c>
      <c r="K48" s="24">
        <v>100.8</v>
      </c>
      <c r="L48" s="24">
        <v>100.8</v>
      </c>
      <c r="M48" s="24">
        <v>112.2</v>
      </c>
      <c r="N48" s="24">
        <v>112.2</v>
      </c>
    </row>
    <row r="49" spans="1:14" ht="15" customHeight="1" x14ac:dyDescent="0.25">
      <c r="A49" s="120" t="s">
        <v>165</v>
      </c>
      <c r="B49" s="23" t="s">
        <v>70</v>
      </c>
      <c r="C49" s="24">
        <v>107.3</v>
      </c>
      <c r="D49" s="24">
        <v>109.7</v>
      </c>
      <c r="E49" s="24">
        <v>112.3</v>
      </c>
      <c r="F49" s="24">
        <v>112.7</v>
      </c>
      <c r="G49" s="24">
        <v>106.3</v>
      </c>
      <c r="H49" s="24">
        <v>106.3</v>
      </c>
      <c r="I49" s="24">
        <v>101.9</v>
      </c>
      <c r="J49" s="24">
        <v>100.8</v>
      </c>
      <c r="K49" s="24">
        <v>100.8</v>
      </c>
      <c r="L49" s="24">
        <v>100.8</v>
      </c>
      <c r="M49" s="24">
        <v>112.2</v>
      </c>
      <c r="N49" s="24">
        <v>112.2</v>
      </c>
    </row>
    <row r="50" spans="1:14" ht="15" customHeight="1" x14ac:dyDescent="0.25">
      <c r="A50" s="120" t="s">
        <v>166</v>
      </c>
      <c r="B50" s="23" t="s">
        <v>71</v>
      </c>
      <c r="C50" s="24">
        <v>100</v>
      </c>
      <c r="D50" s="24">
        <v>99.7</v>
      </c>
      <c r="E50" s="24">
        <v>99.8</v>
      </c>
      <c r="F50" s="24">
        <v>99.8</v>
      </c>
      <c r="G50" s="24">
        <v>101.9</v>
      </c>
      <c r="H50" s="24">
        <v>101.9</v>
      </c>
      <c r="I50" s="24">
        <v>101.7</v>
      </c>
      <c r="J50" s="24">
        <v>101.7</v>
      </c>
      <c r="K50" s="24">
        <v>101.3</v>
      </c>
      <c r="L50" s="24">
        <v>100.7</v>
      </c>
      <c r="M50" s="24">
        <v>102.2</v>
      </c>
      <c r="N50" s="24">
        <v>102.2</v>
      </c>
    </row>
    <row r="51" spans="1:14" ht="15" customHeight="1" x14ac:dyDescent="0.25">
      <c r="A51" s="120" t="s">
        <v>167</v>
      </c>
      <c r="B51" s="23" t="s">
        <v>72</v>
      </c>
      <c r="C51" s="24">
        <v>100</v>
      </c>
      <c r="D51" s="24">
        <v>99.7</v>
      </c>
      <c r="E51" s="24">
        <v>99.8</v>
      </c>
      <c r="F51" s="24">
        <v>99.8</v>
      </c>
      <c r="G51" s="24">
        <v>101.9</v>
      </c>
      <c r="H51" s="24">
        <v>101.9</v>
      </c>
      <c r="I51" s="24">
        <v>101.7</v>
      </c>
      <c r="J51" s="24">
        <v>101.7</v>
      </c>
      <c r="K51" s="24">
        <v>101.3</v>
      </c>
      <c r="L51" s="24">
        <v>100.7</v>
      </c>
      <c r="M51" s="24">
        <v>102.2</v>
      </c>
      <c r="N51" s="24">
        <v>102.2</v>
      </c>
    </row>
    <row r="52" spans="1:14" ht="15" customHeight="1" x14ac:dyDescent="0.25">
      <c r="A52" s="120" t="s">
        <v>168</v>
      </c>
      <c r="B52" s="26" t="s">
        <v>73</v>
      </c>
      <c r="C52" s="24">
        <v>100</v>
      </c>
      <c r="D52" s="24">
        <v>100</v>
      </c>
      <c r="E52" s="24">
        <v>100</v>
      </c>
      <c r="F52" s="24">
        <v>100</v>
      </c>
      <c r="G52" s="24">
        <v>100</v>
      </c>
      <c r="H52" s="24">
        <v>100</v>
      </c>
      <c r="I52" s="24">
        <v>100</v>
      </c>
      <c r="J52" s="24">
        <v>101.3</v>
      </c>
      <c r="K52" s="24">
        <v>121.3</v>
      </c>
      <c r="L52" s="24">
        <v>131.1</v>
      </c>
      <c r="M52" s="24">
        <v>132.9</v>
      </c>
      <c r="N52" s="24">
        <v>132.80000000000001</v>
      </c>
    </row>
    <row r="53" spans="1:14" ht="15" customHeight="1" x14ac:dyDescent="0.25">
      <c r="A53" s="120" t="s">
        <v>169</v>
      </c>
      <c r="B53" s="23" t="s">
        <v>74</v>
      </c>
      <c r="C53" s="24">
        <v>101.3</v>
      </c>
      <c r="D53" s="24">
        <v>102.6</v>
      </c>
      <c r="E53" s="24">
        <v>104.1</v>
      </c>
      <c r="F53" s="24">
        <v>103.3</v>
      </c>
      <c r="G53" s="24">
        <v>100.8</v>
      </c>
      <c r="H53" s="24">
        <v>99.3</v>
      </c>
      <c r="I53" s="24">
        <v>94.1</v>
      </c>
      <c r="J53" s="24">
        <v>87.4</v>
      </c>
      <c r="K53" s="24">
        <v>81.099999999999994</v>
      </c>
      <c r="L53" s="24">
        <v>79.2</v>
      </c>
      <c r="M53" s="24">
        <v>79.599999999999994</v>
      </c>
      <c r="N53" s="24">
        <v>82.5</v>
      </c>
    </row>
    <row r="54" spans="1:14" ht="15" customHeight="1" x14ac:dyDescent="0.25">
      <c r="A54" s="120" t="s">
        <v>170</v>
      </c>
      <c r="B54" s="26" t="s">
        <v>75</v>
      </c>
      <c r="C54" s="24">
        <v>100.1</v>
      </c>
      <c r="D54" s="24">
        <v>99.9</v>
      </c>
      <c r="E54" s="24">
        <v>100</v>
      </c>
      <c r="F54" s="24">
        <v>100</v>
      </c>
      <c r="G54" s="24">
        <v>100</v>
      </c>
      <c r="H54" s="24">
        <v>96.5</v>
      </c>
      <c r="I54" s="24">
        <v>86.1</v>
      </c>
      <c r="J54" s="24">
        <v>83</v>
      </c>
      <c r="K54" s="24">
        <v>80.099999999999994</v>
      </c>
      <c r="L54" s="24">
        <v>81.099999999999994</v>
      </c>
      <c r="M54" s="24">
        <v>80.900000000000006</v>
      </c>
      <c r="N54" s="24">
        <v>80.900000000000006</v>
      </c>
    </row>
    <row r="55" spans="1:14" ht="15" customHeight="1" x14ac:dyDescent="0.25">
      <c r="A55" s="120" t="s">
        <v>188</v>
      </c>
      <c r="B55" s="23" t="s">
        <v>76</v>
      </c>
      <c r="C55" s="24">
        <v>100</v>
      </c>
      <c r="D55" s="24">
        <v>100</v>
      </c>
      <c r="E55" s="24">
        <v>100</v>
      </c>
      <c r="F55" s="24">
        <v>100</v>
      </c>
      <c r="G55" s="24">
        <v>102.1</v>
      </c>
      <c r="H55" s="24">
        <v>100.6</v>
      </c>
      <c r="I55" s="24">
        <v>99.4</v>
      </c>
      <c r="J55" s="24">
        <v>100.8</v>
      </c>
      <c r="K55" s="24">
        <v>101.5</v>
      </c>
      <c r="L55" s="24">
        <v>101.9</v>
      </c>
      <c r="M55" s="24">
        <v>101.9</v>
      </c>
      <c r="N55" s="24">
        <v>101.7</v>
      </c>
    </row>
    <row r="56" spans="1:14" ht="15" customHeight="1" x14ac:dyDescent="0.25">
      <c r="A56" s="120" t="s">
        <v>171</v>
      </c>
      <c r="B56" s="26" t="s">
        <v>77</v>
      </c>
      <c r="C56" s="24">
        <v>100</v>
      </c>
      <c r="D56" s="24">
        <v>100</v>
      </c>
      <c r="E56" s="24">
        <v>100</v>
      </c>
      <c r="F56" s="24">
        <v>100</v>
      </c>
      <c r="G56" s="24">
        <v>100</v>
      </c>
      <c r="H56" s="24">
        <v>100</v>
      </c>
      <c r="I56" s="24">
        <v>100</v>
      </c>
      <c r="J56" s="24">
        <v>100</v>
      </c>
      <c r="K56" s="24">
        <v>100</v>
      </c>
      <c r="L56" s="24">
        <v>100</v>
      </c>
      <c r="M56" s="24">
        <v>100</v>
      </c>
      <c r="N56" s="24">
        <v>100</v>
      </c>
    </row>
    <row r="57" spans="1:14" ht="15" customHeight="1" x14ac:dyDescent="0.25">
      <c r="A57" s="120" t="s">
        <v>172</v>
      </c>
      <c r="B57" s="23" t="s">
        <v>78</v>
      </c>
      <c r="C57" s="24">
        <v>100</v>
      </c>
      <c r="D57" s="24">
        <v>100</v>
      </c>
      <c r="E57" s="24">
        <v>100</v>
      </c>
      <c r="F57" s="24">
        <v>100</v>
      </c>
      <c r="G57" s="24">
        <v>100</v>
      </c>
      <c r="H57" s="24">
        <v>100</v>
      </c>
      <c r="I57" s="24">
        <v>100</v>
      </c>
      <c r="J57" s="24">
        <v>100</v>
      </c>
      <c r="K57" s="24">
        <v>100</v>
      </c>
      <c r="L57" s="24">
        <v>100</v>
      </c>
      <c r="M57" s="24">
        <v>100</v>
      </c>
      <c r="N57" s="24">
        <v>100</v>
      </c>
    </row>
    <row r="58" spans="1:14" s="30" customFormat="1" ht="31.5" x14ac:dyDescent="0.25">
      <c r="A58" s="119" t="s">
        <v>189</v>
      </c>
      <c r="B58" s="27" t="s">
        <v>79</v>
      </c>
      <c r="C58" s="28">
        <v>101.3</v>
      </c>
      <c r="D58" s="28">
        <v>103.2</v>
      </c>
      <c r="E58" s="28">
        <v>106.3</v>
      </c>
      <c r="F58" s="28">
        <v>108.6</v>
      </c>
      <c r="G58" s="28">
        <v>109</v>
      </c>
      <c r="H58" s="28">
        <v>108.1</v>
      </c>
      <c r="I58" s="28">
        <v>107.7</v>
      </c>
      <c r="J58" s="28">
        <v>108.6</v>
      </c>
      <c r="K58" s="28">
        <v>110.5</v>
      </c>
      <c r="L58" s="28">
        <v>113.7</v>
      </c>
      <c r="M58" s="28">
        <v>114.9</v>
      </c>
      <c r="N58" s="28">
        <v>114</v>
      </c>
    </row>
    <row r="59" spans="1:14" ht="15" customHeight="1" x14ac:dyDescent="0.25">
      <c r="A59" s="120" t="s">
        <v>173</v>
      </c>
      <c r="B59" s="23" t="s">
        <v>80</v>
      </c>
      <c r="C59" s="24">
        <v>101.4</v>
      </c>
      <c r="D59" s="24">
        <v>103.9</v>
      </c>
      <c r="E59" s="24">
        <v>107.8</v>
      </c>
      <c r="F59" s="24">
        <v>109.8</v>
      </c>
      <c r="G59" s="24">
        <v>112.5</v>
      </c>
      <c r="H59" s="24">
        <v>114</v>
      </c>
      <c r="I59" s="24">
        <v>114</v>
      </c>
      <c r="J59" s="24">
        <v>115.8</v>
      </c>
      <c r="K59" s="24">
        <v>117.7</v>
      </c>
      <c r="L59" s="24">
        <v>120.2</v>
      </c>
      <c r="M59" s="24">
        <v>119.8</v>
      </c>
      <c r="N59" s="24">
        <v>116.7</v>
      </c>
    </row>
    <row r="60" spans="1:14" ht="15" customHeight="1" x14ac:dyDescent="0.25">
      <c r="A60" s="120" t="s">
        <v>174</v>
      </c>
      <c r="B60" s="26" t="s">
        <v>81</v>
      </c>
      <c r="C60" s="24">
        <v>100.7</v>
      </c>
      <c r="D60" s="24">
        <v>101.1</v>
      </c>
      <c r="E60" s="24">
        <v>102</v>
      </c>
      <c r="F60" s="24">
        <v>103</v>
      </c>
      <c r="G60" s="24">
        <v>104.1</v>
      </c>
      <c r="H60" s="24">
        <v>104.7</v>
      </c>
      <c r="I60" s="24">
        <v>105.7</v>
      </c>
      <c r="J60" s="24">
        <v>106.1</v>
      </c>
      <c r="K60" s="24">
        <v>105.2</v>
      </c>
      <c r="L60" s="24">
        <v>107.1</v>
      </c>
      <c r="M60" s="24">
        <v>106.7</v>
      </c>
      <c r="N60" s="24">
        <v>107.4</v>
      </c>
    </row>
    <row r="61" spans="1:14" ht="15" customHeight="1" x14ac:dyDescent="0.25">
      <c r="A61" s="120" t="s">
        <v>190</v>
      </c>
      <c r="B61" s="23" t="s">
        <v>82</v>
      </c>
      <c r="C61" s="24">
        <v>101.1</v>
      </c>
      <c r="D61" s="24">
        <v>101.2</v>
      </c>
      <c r="E61" s="24">
        <v>101.4</v>
      </c>
      <c r="F61" s="24">
        <v>101.2</v>
      </c>
      <c r="G61" s="24">
        <v>100.7</v>
      </c>
      <c r="H61" s="24">
        <v>100.1</v>
      </c>
      <c r="I61" s="24">
        <v>99.6</v>
      </c>
      <c r="J61" s="24">
        <v>99.8</v>
      </c>
      <c r="K61" s="24">
        <v>100.8</v>
      </c>
      <c r="L61" s="24">
        <v>102.7</v>
      </c>
      <c r="M61" s="24">
        <v>104.9</v>
      </c>
      <c r="N61" s="24">
        <v>107.2</v>
      </c>
    </row>
    <row r="62" spans="1:14" ht="15" customHeight="1" x14ac:dyDescent="0.25">
      <c r="A62" s="120" t="s">
        <v>191</v>
      </c>
      <c r="B62" s="26" t="s">
        <v>83</v>
      </c>
      <c r="C62" s="24">
        <v>100.7</v>
      </c>
      <c r="D62" s="24">
        <v>99</v>
      </c>
      <c r="E62" s="24">
        <v>98</v>
      </c>
      <c r="F62" s="24">
        <v>100.2</v>
      </c>
      <c r="G62" s="24">
        <v>100.3</v>
      </c>
      <c r="H62" s="24">
        <v>99.1</v>
      </c>
      <c r="I62" s="24">
        <v>99.1</v>
      </c>
      <c r="J62" s="24">
        <v>97.8</v>
      </c>
      <c r="K62" s="24">
        <v>98</v>
      </c>
      <c r="L62" s="24">
        <v>98.2</v>
      </c>
      <c r="M62" s="24">
        <v>98.4</v>
      </c>
      <c r="N62" s="24">
        <v>99</v>
      </c>
    </row>
    <row r="63" spans="1:14" ht="15" customHeight="1" x14ac:dyDescent="0.25">
      <c r="A63" s="120" t="s">
        <v>175</v>
      </c>
      <c r="B63" s="26" t="s">
        <v>84</v>
      </c>
      <c r="C63" s="24">
        <v>100.7</v>
      </c>
      <c r="D63" s="24">
        <v>99</v>
      </c>
      <c r="E63" s="24">
        <v>98</v>
      </c>
      <c r="F63" s="24">
        <v>100.2</v>
      </c>
      <c r="G63" s="24">
        <v>100.3</v>
      </c>
      <c r="H63" s="24">
        <v>99.1</v>
      </c>
      <c r="I63" s="24">
        <v>99.1</v>
      </c>
      <c r="J63" s="24">
        <v>97.8</v>
      </c>
      <c r="K63" s="24">
        <v>98</v>
      </c>
      <c r="L63" s="24">
        <v>98.2</v>
      </c>
      <c r="M63" s="24">
        <v>98.4</v>
      </c>
      <c r="N63" s="24">
        <v>99</v>
      </c>
    </row>
    <row r="64" spans="1:14" ht="15" customHeight="1" x14ac:dyDescent="0.25">
      <c r="A64" s="120" t="s">
        <v>100</v>
      </c>
      <c r="B64" s="26" t="s">
        <v>85</v>
      </c>
      <c r="C64" s="24">
        <v>100.2</v>
      </c>
      <c r="D64" s="24">
        <v>100.4</v>
      </c>
      <c r="E64" s="24">
        <v>100.8</v>
      </c>
      <c r="F64" s="24">
        <v>100.2</v>
      </c>
      <c r="G64" s="24">
        <v>101.4</v>
      </c>
      <c r="H64" s="24">
        <v>102.8</v>
      </c>
      <c r="I64" s="24">
        <v>102.8</v>
      </c>
      <c r="J64" s="24">
        <v>102.6</v>
      </c>
      <c r="K64" s="24">
        <v>103.8</v>
      </c>
      <c r="L64" s="24">
        <v>103.8</v>
      </c>
      <c r="M64" s="24">
        <v>104.6</v>
      </c>
      <c r="N64" s="24">
        <v>104.3</v>
      </c>
    </row>
    <row r="65" spans="1:14" s="29" customFormat="1" ht="15" customHeight="1" x14ac:dyDescent="0.25">
      <c r="A65" s="120" t="s">
        <v>176</v>
      </c>
      <c r="B65" s="26" t="s">
        <v>86</v>
      </c>
      <c r="C65" s="24">
        <v>100.2</v>
      </c>
      <c r="D65" s="24">
        <v>100.5</v>
      </c>
      <c r="E65" s="24">
        <v>100.8</v>
      </c>
      <c r="F65" s="24">
        <v>100.2</v>
      </c>
      <c r="G65" s="24">
        <v>101.6</v>
      </c>
      <c r="H65" s="24">
        <v>103.1</v>
      </c>
      <c r="I65" s="24">
        <v>103.3</v>
      </c>
      <c r="J65" s="24">
        <v>103</v>
      </c>
      <c r="K65" s="24">
        <v>104.2</v>
      </c>
      <c r="L65" s="24">
        <v>104.3</v>
      </c>
      <c r="M65" s="24">
        <v>105.2</v>
      </c>
      <c r="N65" s="24">
        <v>104.8</v>
      </c>
    </row>
    <row r="66" spans="1:14" ht="15" customHeight="1" x14ac:dyDescent="0.25">
      <c r="A66" s="120" t="s">
        <v>201</v>
      </c>
      <c r="B66" s="23" t="s">
        <v>87</v>
      </c>
      <c r="C66" s="24">
        <v>100</v>
      </c>
      <c r="D66" s="24">
        <v>100</v>
      </c>
      <c r="E66" s="24">
        <v>100</v>
      </c>
      <c r="F66" s="24">
        <v>100</v>
      </c>
      <c r="G66" s="24">
        <v>100</v>
      </c>
      <c r="H66" s="24">
        <v>100</v>
      </c>
      <c r="I66" s="24">
        <v>99.3</v>
      </c>
      <c r="J66" s="24">
        <v>98.8</v>
      </c>
      <c r="K66" s="24">
        <v>99.8</v>
      </c>
      <c r="L66" s="24">
        <v>99.7</v>
      </c>
      <c r="M66" s="24">
        <v>99.7</v>
      </c>
      <c r="N66" s="24">
        <v>100.1</v>
      </c>
    </row>
    <row r="67" spans="1:14" ht="15" customHeight="1" x14ac:dyDescent="0.25">
      <c r="A67" s="120" t="s">
        <v>177</v>
      </c>
      <c r="B67" s="26" t="s">
        <v>88</v>
      </c>
      <c r="C67" s="24">
        <v>101.3</v>
      </c>
      <c r="D67" s="24">
        <v>104.5</v>
      </c>
      <c r="E67" s="24">
        <v>108.7</v>
      </c>
      <c r="F67" s="24">
        <v>109.8</v>
      </c>
      <c r="G67" s="24">
        <v>114</v>
      </c>
      <c r="H67" s="24">
        <v>115.6</v>
      </c>
      <c r="I67" s="24">
        <v>117</v>
      </c>
      <c r="J67" s="24">
        <v>120.9</v>
      </c>
      <c r="K67" s="24">
        <v>122.8</v>
      </c>
      <c r="L67" s="24">
        <v>124</v>
      </c>
      <c r="M67" s="24">
        <v>119.4</v>
      </c>
      <c r="N67" s="24">
        <v>112.8</v>
      </c>
    </row>
    <row r="68" spans="1:14" ht="15" customHeight="1" x14ac:dyDescent="0.25">
      <c r="A68" s="120" t="s">
        <v>193</v>
      </c>
      <c r="B68" s="26" t="s">
        <v>89</v>
      </c>
      <c r="C68" s="24">
        <v>101.4</v>
      </c>
      <c r="D68" s="24">
        <v>103.8</v>
      </c>
      <c r="E68" s="24">
        <v>108.2</v>
      </c>
      <c r="F68" s="24">
        <v>113</v>
      </c>
      <c r="G68" s="24">
        <v>111.2</v>
      </c>
      <c r="H68" s="24">
        <v>108.3</v>
      </c>
      <c r="I68" s="24">
        <v>106.5</v>
      </c>
      <c r="J68" s="24">
        <v>105.7</v>
      </c>
      <c r="K68" s="24">
        <v>108.6</v>
      </c>
      <c r="L68" s="24">
        <v>114.2</v>
      </c>
      <c r="M68" s="24">
        <v>119.1</v>
      </c>
      <c r="N68" s="24">
        <v>119.8</v>
      </c>
    </row>
    <row r="69" spans="1:14" ht="15" customHeight="1" x14ac:dyDescent="0.25">
      <c r="A69" s="120" t="s">
        <v>178</v>
      </c>
      <c r="B69" s="23" t="s">
        <v>90</v>
      </c>
      <c r="C69" s="24">
        <v>101.7</v>
      </c>
      <c r="D69" s="24">
        <v>104.1</v>
      </c>
      <c r="E69" s="24">
        <v>108.2</v>
      </c>
      <c r="F69" s="24">
        <v>111.2</v>
      </c>
      <c r="G69" s="24">
        <v>112.9</v>
      </c>
      <c r="H69" s="24">
        <v>114.6</v>
      </c>
      <c r="I69" s="24">
        <v>113.3</v>
      </c>
      <c r="J69" s="24">
        <v>113.3</v>
      </c>
      <c r="K69" s="24">
        <v>115.9</v>
      </c>
      <c r="L69" s="24">
        <v>119.5</v>
      </c>
      <c r="M69" s="24">
        <v>123.1</v>
      </c>
      <c r="N69" s="24">
        <v>122.2</v>
      </c>
    </row>
    <row r="70" spans="1:14" ht="15" customHeight="1" x14ac:dyDescent="0.25">
      <c r="A70" s="120" t="s">
        <v>179</v>
      </c>
      <c r="B70" s="23" t="s">
        <v>91</v>
      </c>
      <c r="C70" s="24">
        <v>100.6</v>
      </c>
      <c r="D70" s="24">
        <v>103.1</v>
      </c>
      <c r="E70" s="24">
        <v>108.2</v>
      </c>
      <c r="F70" s="24">
        <v>118.2</v>
      </c>
      <c r="G70" s="24">
        <v>106</v>
      </c>
      <c r="H70" s="24">
        <v>89.4</v>
      </c>
      <c r="I70" s="24">
        <v>86.3</v>
      </c>
      <c r="J70" s="24">
        <v>82.9</v>
      </c>
      <c r="K70" s="24">
        <v>86.6</v>
      </c>
      <c r="L70" s="24">
        <v>98.3</v>
      </c>
      <c r="M70" s="24">
        <v>106.9</v>
      </c>
      <c r="N70" s="24">
        <v>112.8</v>
      </c>
    </row>
    <row r="71" spans="1:14" ht="15" customHeight="1" x14ac:dyDescent="0.25">
      <c r="A71" s="120" t="s">
        <v>194</v>
      </c>
      <c r="B71" s="26" t="s">
        <v>92</v>
      </c>
      <c r="C71" s="24">
        <v>100.2</v>
      </c>
      <c r="D71" s="24">
        <v>101.6</v>
      </c>
      <c r="E71" s="24">
        <v>102</v>
      </c>
      <c r="F71" s="24">
        <v>102.7</v>
      </c>
      <c r="G71" s="24">
        <v>104.9</v>
      </c>
      <c r="H71" s="24">
        <v>100.6</v>
      </c>
      <c r="I71" s="24">
        <v>96.3</v>
      </c>
      <c r="J71" s="24">
        <v>95.2</v>
      </c>
      <c r="K71" s="24">
        <v>95.6</v>
      </c>
      <c r="L71" s="24">
        <v>98.5</v>
      </c>
      <c r="M71" s="24">
        <v>99.8</v>
      </c>
      <c r="N71" s="24">
        <v>106.8</v>
      </c>
    </row>
    <row r="72" spans="1:14" ht="15" customHeight="1" x14ac:dyDescent="0.25">
      <c r="A72" s="120" t="s">
        <v>180</v>
      </c>
      <c r="B72" s="23" t="s">
        <v>93</v>
      </c>
      <c r="C72" s="24">
        <v>98.9</v>
      </c>
      <c r="D72" s="24">
        <v>99.9</v>
      </c>
      <c r="E72" s="24">
        <v>101.6</v>
      </c>
      <c r="F72" s="24">
        <v>102.4</v>
      </c>
      <c r="G72" s="24">
        <v>102.7</v>
      </c>
      <c r="H72" s="24">
        <v>103.1</v>
      </c>
      <c r="I72" s="24">
        <v>99.2</v>
      </c>
      <c r="J72" s="24">
        <v>99.1</v>
      </c>
      <c r="K72" s="24">
        <v>99.7</v>
      </c>
      <c r="L72" s="24">
        <v>101.7</v>
      </c>
      <c r="M72" s="24">
        <v>102.7</v>
      </c>
      <c r="N72" s="24">
        <v>115.3</v>
      </c>
    </row>
    <row r="73" spans="1:14" ht="15" customHeight="1" x14ac:dyDescent="0.25">
      <c r="A73" s="120" t="s">
        <v>181</v>
      </c>
      <c r="B73" s="23" t="s">
        <v>94</v>
      </c>
      <c r="C73" s="24">
        <v>100.2</v>
      </c>
      <c r="D73" s="24">
        <v>100</v>
      </c>
      <c r="E73" s="24">
        <v>100.1</v>
      </c>
      <c r="F73" s="24">
        <v>100</v>
      </c>
      <c r="G73" s="24">
        <v>99.7</v>
      </c>
      <c r="H73" s="24">
        <v>99.2</v>
      </c>
      <c r="I73" s="24">
        <v>98.7</v>
      </c>
      <c r="J73" s="24">
        <v>101.4</v>
      </c>
      <c r="K73" s="24">
        <v>100.6</v>
      </c>
      <c r="L73" s="24">
        <v>108.4</v>
      </c>
      <c r="M73" s="24">
        <v>111</v>
      </c>
      <c r="N73" s="24">
        <v>113.5</v>
      </c>
    </row>
    <row r="74" spans="1:14" ht="15" customHeight="1" x14ac:dyDescent="0.25">
      <c r="A74" s="120" t="s">
        <v>195</v>
      </c>
      <c r="B74" s="25" t="s">
        <v>95</v>
      </c>
      <c r="C74" s="32">
        <v>100</v>
      </c>
      <c r="D74" s="32">
        <v>100</v>
      </c>
      <c r="E74" s="32">
        <v>100</v>
      </c>
      <c r="F74" s="32">
        <v>100</v>
      </c>
      <c r="G74" s="32">
        <v>104.6</v>
      </c>
      <c r="H74" s="32">
        <v>104.6</v>
      </c>
      <c r="I74" s="32">
        <v>104.6</v>
      </c>
      <c r="J74" s="32">
        <v>104.6</v>
      </c>
      <c r="K74" s="32">
        <v>104.6</v>
      </c>
      <c r="L74" s="32">
        <v>104.6</v>
      </c>
      <c r="M74" s="32">
        <v>104.6</v>
      </c>
      <c r="N74" s="32">
        <v>98.8</v>
      </c>
    </row>
    <row r="75" spans="1:14" ht="15" customHeight="1" x14ac:dyDescent="0.25">
      <c r="A75" s="120" t="s">
        <v>196</v>
      </c>
      <c r="B75" s="25" t="s">
        <v>96</v>
      </c>
      <c r="C75" s="32">
        <v>100</v>
      </c>
      <c r="D75" s="32">
        <v>100</v>
      </c>
      <c r="E75" s="32">
        <v>100</v>
      </c>
      <c r="F75" s="32">
        <v>100</v>
      </c>
      <c r="G75" s="32">
        <v>100</v>
      </c>
      <c r="H75" s="32">
        <v>100</v>
      </c>
      <c r="I75" s="32">
        <v>100</v>
      </c>
      <c r="J75" s="32">
        <v>100</v>
      </c>
      <c r="K75" s="32">
        <v>100</v>
      </c>
      <c r="L75" s="32">
        <v>100</v>
      </c>
      <c r="M75" s="32">
        <v>100</v>
      </c>
      <c r="N75" s="32">
        <v>100</v>
      </c>
    </row>
    <row r="76" spans="1:14" ht="15" customHeight="1" x14ac:dyDescent="0.25">
      <c r="A76" s="120" t="s">
        <v>197</v>
      </c>
      <c r="B76" s="25" t="s">
        <v>97</v>
      </c>
      <c r="C76" s="32">
        <v>102.9</v>
      </c>
      <c r="D76" s="32">
        <v>105.8</v>
      </c>
      <c r="E76" s="32">
        <v>103.5</v>
      </c>
      <c r="F76" s="32">
        <v>104.2</v>
      </c>
      <c r="G76" s="32">
        <v>111.1</v>
      </c>
      <c r="H76" s="32">
        <v>95.3</v>
      </c>
      <c r="I76" s="32">
        <v>89.7</v>
      </c>
      <c r="J76" s="32">
        <v>86</v>
      </c>
      <c r="K76" s="32">
        <v>86.2</v>
      </c>
      <c r="L76" s="32">
        <v>90.6</v>
      </c>
      <c r="M76" s="32">
        <v>92.4</v>
      </c>
      <c r="N76" s="32">
        <v>87.9</v>
      </c>
    </row>
    <row r="77" spans="1:14" ht="15" customHeight="1" x14ac:dyDescent="0.25">
      <c r="A77" s="121" t="s">
        <v>198</v>
      </c>
      <c r="B77" s="34" t="s">
        <v>98</v>
      </c>
      <c r="C77" s="33">
        <v>99.2</v>
      </c>
      <c r="D77" s="33">
        <v>95.7</v>
      </c>
      <c r="E77" s="33">
        <v>89.2</v>
      </c>
      <c r="F77" s="33">
        <v>75.900000000000006</v>
      </c>
      <c r="G77" s="33">
        <v>73.5</v>
      </c>
      <c r="H77" s="33">
        <v>87.7</v>
      </c>
      <c r="I77" s="33">
        <v>87.7</v>
      </c>
      <c r="J77" s="33">
        <v>85.7</v>
      </c>
      <c r="K77" s="33">
        <v>85.7</v>
      </c>
      <c r="L77" s="33">
        <v>85.7</v>
      </c>
      <c r="M77" s="33">
        <v>85.7</v>
      </c>
      <c r="N77" s="33">
        <v>85.7</v>
      </c>
    </row>
  </sheetData>
  <mergeCells count="2">
    <mergeCell ref="A1:N1"/>
    <mergeCell ref="A2:N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N77"/>
  <sheetViews>
    <sheetView zoomScale="85" zoomScaleNormal="85" workbookViewId="0">
      <selection activeCell="A3" sqref="A3"/>
    </sheetView>
  </sheetViews>
  <sheetFormatPr defaultRowHeight="15.75" x14ac:dyDescent="0.25"/>
  <cols>
    <col min="1" max="1" width="41.85546875" style="38" customWidth="1"/>
    <col min="2" max="2" width="19" style="35" customWidth="1"/>
    <col min="3" max="3" width="9" style="22" customWidth="1"/>
    <col min="4" max="4" width="10.7109375" style="22" customWidth="1"/>
    <col min="5" max="5" width="8.140625" style="22" customWidth="1"/>
    <col min="6" max="6" width="10.7109375" style="22" customWidth="1"/>
    <col min="7" max="9" width="9" style="22" customWidth="1"/>
    <col min="10" max="10" width="8.5703125" style="22" customWidth="1"/>
    <col min="11" max="11" width="10.7109375" style="22" customWidth="1"/>
    <col min="12" max="14" width="9.7109375" style="22" customWidth="1"/>
    <col min="15" max="16384" width="9.140625" style="22"/>
  </cols>
  <sheetData>
    <row r="1" spans="1:14" ht="38.25" customHeight="1" x14ac:dyDescent="0.25">
      <c r="A1" s="176" t="s">
        <v>115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ht="29.25" customHeight="1" x14ac:dyDescent="0.25">
      <c r="A2" s="178" t="s">
        <v>19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ht="24" customHeight="1" x14ac:dyDescent="0.25">
      <c r="A3" s="14"/>
      <c r="B3" s="21" t="s">
        <v>25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21" t="s">
        <v>13</v>
      </c>
      <c r="M3" s="21" t="s">
        <v>14</v>
      </c>
      <c r="N3" s="21" t="s">
        <v>15</v>
      </c>
    </row>
    <row r="4" spans="1:14" s="30" customFormat="1" ht="31.5" x14ac:dyDescent="0.25">
      <c r="A4" s="118" t="s">
        <v>184</v>
      </c>
      <c r="B4" s="37" t="s">
        <v>99</v>
      </c>
      <c r="C4" s="64">
        <v>116.4</v>
      </c>
      <c r="D4" s="64">
        <v>118.9</v>
      </c>
      <c r="E4" s="64">
        <v>120.8</v>
      </c>
      <c r="F4" s="64">
        <v>121.1</v>
      </c>
      <c r="G4" s="64">
        <v>122.1</v>
      </c>
      <c r="H4" s="64">
        <v>121.3</v>
      </c>
      <c r="I4" s="64">
        <v>118.8</v>
      </c>
      <c r="J4" s="64">
        <v>118</v>
      </c>
      <c r="K4" s="64">
        <v>119.3</v>
      </c>
      <c r="L4" s="64">
        <v>119.8</v>
      </c>
      <c r="M4" s="64">
        <v>117.9</v>
      </c>
      <c r="N4" s="64">
        <v>113.6</v>
      </c>
    </row>
    <row r="5" spans="1:14" s="30" customFormat="1" ht="47.25" x14ac:dyDescent="0.25">
      <c r="A5" s="119" t="s">
        <v>183</v>
      </c>
      <c r="B5" s="112" t="s">
        <v>34</v>
      </c>
      <c r="C5" s="64">
        <v>133</v>
      </c>
      <c r="D5" s="64">
        <v>132.4</v>
      </c>
      <c r="E5" s="64">
        <v>133</v>
      </c>
      <c r="F5" s="64">
        <v>134.4</v>
      </c>
      <c r="G5" s="64">
        <v>132.6</v>
      </c>
      <c r="H5" s="64">
        <v>131.9</v>
      </c>
      <c r="I5" s="64">
        <v>130.5</v>
      </c>
      <c r="J5" s="64">
        <v>129.69999999999999</v>
      </c>
      <c r="K5" s="64">
        <v>129.9</v>
      </c>
      <c r="L5" s="64">
        <v>126.3</v>
      </c>
      <c r="M5" s="64">
        <v>118.6</v>
      </c>
      <c r="N5" s="64">
        <v>113</v>
      </c>
    </row>
    <row r="6" spans="1:14" x14ac:dyDescent="0.25">
      <c r="A6" s="120" t="s">
        <v>126</v>
      </c>
      <c r="B6" s="113" t="s">
        <v>35</v>
      </c>
      <c r="C6" s="63">
        <v>125.8</v>
      </c>
      <c r="D6" s="63">
        <v>125.7</v>
      </c>
      <c r="E6" s="63">
        <v>124.7</v>
      </c>
      <c r="F6" s="63">
        <v>122</v>
      </c>
      <c r="G6" s="63">
        <v>119.8</v>
      </c>
      <c r="H6" s="63">
        <v>118.6</v>
      </c>
      <c r="I6" s="63">
        <v>117.7</v>
      </c>
      <c r="J6" s="63">
        <v>115.9</v>
      </c>
      <c r="K6" s="63">
        <v>116</v>
      </c>
      <c r="L6" s="63">
        <v>115.1</v>
      </c>
      <c r="M6" s="63">
        <v>111.7</v>
      </c>
      <c r="N6" s="63">
        <v>109.1</v>
      </c>
    </row>
    <row r="7" spans="1:14" x14ac:dyDescent="0.25">
      <c r="A7" s="120" t="s">
        <v>127</v>
      </c>
      <c r="B7" s="113" t="s">
        <v>36</v>
      </c>
      <c r="C7" s="63">
        <v>126</v>
      </c>
      <c r="D7" s="63">
        <v>125.8</v>
      </c>
      <c r="E7" s="63">
        <v>124.8</v>
      </c>
      <c r="F7" s="63">
        <v>121.9</v>
      </c>
      <c r="G7" s="63">
        <v>119.5</v>
      </c>
      <c r="H7" s="63">
        <v>118.3</v>
      </c>
      <c r="I7" s="63">
        <v>117.3</v>
      </c>
      <c r="J7" s="63">
        <v>115.4</v>
      </c>
      <c r="K7" s="63">
        <v>115.6</v>
      </c>
      <c r="L7" s="63">
        <v>114.6</v>
      </c>
      <c r="M7" s="63">
        <v>111.1</v>
      </c>
      <c r="N7" s="63">
        <v>108.4</v>
      </c>
    </row>
    <row r="8" spans="1:14" x14ac:dyDescent="0.25">
      <c r="A8" s="120" t="s">
        <v>128</v>
      </c>
      <c r="B8" s="113" t="s">
        <v>31</v>
      </c>
      <c r="C8" s="63">
        <v>127.7</v>
      </c>
      <c r="D8" s="63">
        <v>126.8</v>
      </c>
      <c r="E8" s="63">
        <v>125</v>
      </c>
      <c r="F8" s="63">
        <v>121.3</v>
      </c>
      <c r="G8" s="63">
        <v>118.4</v>
      </c>
      <c r="H8" s="63">
        <v>116.6</v>
      </c>
      <c r="I8" s="63">
        <v>115.5</v>
      </c>
      <c r="J8" s="63">
        <v>113.5</v>
      </c>
      <c r="K8" s="63">
        <v>113.9</v>
      </c>
      <c r="L8" s="63">
        <v>112.1</v>
      </c>
      <c r="M8" s="63">
        <v>108.1</v>
      </c>
      <c r="N8" s="63">
        <v>105.7</v>
      </c>
    </row>
    <row r="9" spans="1:14" x14ac:dyDescent="0.25">
      <c r="A9" s="120" t="s">
        <v>129</v>
      </c>
      <c r="B9" s="113" t="s">
        <v>32</v>
      </c>
      <c r="C9" s="63">
        <v>122.4</v>
      </c>
      <c r="D9" s="63">
        <v>121.2</v>
      </c>
      <c r="E9" s="63">
        <v>119.4</v>
      </c>
      <c r="F9" s="63">
        <v>116.8</v>
      </c>
      <c r="G9" s="63">
        <v>115.9</v>
      </c>
      <c r="H9" s="63">
        <v>109.7</v>
      </c>
      <c r="I9" s="63">
        <v>110.8</v>
      </c>
      <c r="J9" s="63">
        <v>113</v>
      </c>
      <c r="K9" s="63">
        <v>113.1</v>
      </c>
      <c r="L9" s="63">
        <v>126.2</v>
      </c>
      <c r="M9" s="63">
        <v>117.5</v>
      </c>
      <c r="N9" s="63">
        <v>120.4</v>
      </c>
    </row>
    <row r="10" spans="1:14" x14ac:dyDescent="0.25">
      <c r="A10" s="120" t="s">
        <v>130</v>
      </c>
      <c r="B10" s="113" t="s">
        <v>33</v>
      </c>
      <c r="C10" s="63">
        <v>127.9</v>
      </c>
      <c r="D10" s="63">
        <v>127.1</v>
      </c>
      <c r="E10" s="63">
        <v>125.2</v>
      </c>
      <c r="F10" s="63">
        <v>121.5</v>
      </c>
      <c r="G10" s="63">
        <v>118.5</v>
      </c>
      <c r="H10" s="63">
        <v>116.9</v>
      </c>
      <c r="I10" s="63">
        <v>115.7</v>
      </c>
      <c r="J10" s="63">
        <v>113.5</v>
      </c>
      <c r="K10" s="63">
        <v>113.9</v>
      </c>
      <c r="L10" s="63">
        <v>111.5</v>
      </c>
      <c r="M10" s="63">
        <v>107.7</v>
      </c>
      <c r="N10" s="63">
        <v>105.1</v>
      </c>
    </row>
    <row r="11" spans="1:14" x14ac:dyDescent="0.25">
      <c r="A11" s="120" t="s">
        <v>131</v>
      </c>
      <c r="B11" s="113" t="s">
        <v>26</v>
      </c>
      <c r="C11" s="63">
        <v>96</v>
      </c>
      <c r="D11" s="63">
        <v>97.5</v>
      </c>
      <c r="E11" s="63">
        <v>98.9</v>
      </c>
      <c r="F11" s="63">
        <v>98.9</v>
      </c>
      <c r="G11" s="63">
        <v>99.3</v>
      </c>
      <c r="H11" s="63">
        <v>99.3</v>
      </c>
      <c r="I11" s="63">
        <v>98.7</v>
      </c>
      <c r="J11" s="63">
        <v>103.5</v>
      </c>
      <c r="K11" s="63">
        <v>101.5</v>
      </c>
      <c r="L11" s="63">
        <v>108.1</v>
      </c>
      <c r="M11" s="63">
        <v>108.8</v>
      </c>
      <c r="N11" s="63">
        <v>104.8</v>
      </c>
    </row>
    <row r="12" spans="1:14" x14ac:dyDescent="0.25">
      <c r="A12" s="120" t="s">
        <v>132</v>
      </c>
      <c r="B12" s="113" t="s">
        <v>27</v>
      </c>
      <c r="C12" s="63">
        <v>109.8</v>
      </c>
      <c r="D12" s="63">
        <v>109.8</v>
      </c>
      <c r="E12" s="63">
        <v>121.4</v>
      </c>
      <c r="F12" s="63">
        <v>113.8</v>
      </c>
      <c r="G12" s="63">
        <v>118.2</v>
      </c>
      <c r="H12" s="63">
        <v>113.8</v>
      </c>
      <c r="I12" s="63">
        <v>99.2</v>
      </c>
      <c r="J12" s="63">
        <v>99.2</v>
      </c>
      <c r="K12" s="63">
        <v>99.2</v>
      </c>
      <c r="L12" s="63">
        <v>98.8</v>
      </c>
      <c r="M12" s="63">
        <v>98.1</v>
      </c>
      <c r="N12" s="63">
        <v>100.2</v>
      </c>
    </row>
    <row r="13" spans="1:14" x14ac:dyDescent="0.25">
      <c r="A13" s="120" t="s">
        <v>133</v>
      </c>
      <c r="B13" s="113" t="s">
        <v>28</v>
      </c>
      <c r="C13" s="63">
        <v>126.5</v>
      </c>
      <c r="D13" s="63">
        <v>126.7</v>
      </c>
      <c r="E13" s="63">
        <v>124.7</v>
      </c>
      <c r="F13" s="63">
        <v>120.7</v>
      </c>
      <c r="G13" s="63">
        <v>117.4</v>
      </c>
      <c r="H13" s="63">
        <v>115.9</v>
      </c>
      <c r="I13" s="63">
        <v>114.1</v>
      </c>
      <c r="J13" s="63">
        <v>112.4</v>
      </c>
      <c r="K13" s="63">
        <v>113.5</v>
      </c>
      <c r="L13" s="63">
        <v>111.6</v>
      </c>
      <c r="M13" s="63">
        <v>107.5</v>
      </c>
      <c r="N13" s="63">
        <v>104.5</v>
      </c>
    </row>
    <row r="14" spans="1:14" x14ac:dyDescent="0.25">
      <c r="A14" s="120" t="s">
        <v>134</v>
      </c>
      <c r="B14" s="113" t="s">
        <v>29</v>
      </c>
      <c r="C14" s="63">
        <v>130.6</v>
      </c>
      <c r="D14" s="63">
        <v>128.69999999999999</v>
      </c>
      <c r="E14" s="63">
        <v>127.6</v>
      </c>
      <c r="F14" s="63">
        <v>122.7</v>
      </c>
      <c r="G14" s="63">
        <v>119.4</v>
      </c>
      <c r="H14" s="63">
        <v>117.6</v>
      </c>
      <c r="I14" s="63">
        <v>116.3</v>
      </c>
      <c r="J14" s="63">
        <v>113.4</v>
      </c>
      <c r="K14" s="63">
        <v>114.5</v>
      </c>
      <c r="L14" s="63">
        <v>110.3</v>
      </c>
      <c r="M14" s="63">
        <v>105.7</v>
      </c>
      <c r="N14" s="63">
        <v>103.2</v>
      </c>
    </row>
    <row r="15" spans="1:14" x14ac:dyDescent="0.25">
      <c r="A15" s="120" t="s">
        <v>135</v>
      </c>
      <c r="B15" s="113" t="s">
        <v>30</v>
      </c>
      <c r="C15" s="63">
        <v>125</v>
      </c>
      <c r="D15" s="63">
        <v>124.8</v>
      </c>
      <c r="E15" s="63">
        <v>122</v>
      </c>
      <c r="F15" s="63">
        <v>120.2</v>
      </c>
      <c r="G15" s="63">
        <v>118.4</v>
      </c>
      <c r="H15" s="63">
        <v>116.7</v>
      </c>
      <c r="I15" s="63">
        <v>116.5</v>
      </c>
      <c r="J15" s="63">
        <v>115.1</v>
      </c>
      <c r="K15" s="63">
        <v>113.5</v>
      </c>
      <c r="L15" s="63">
        <v>113.4</v>
      </c>
      <c r="M15" s="63">
        <v>111.3</v>
      </c>
      <c r="N15" s="63">
        <v>109.1</v>
      </c>
    </row>
    <row r="16" spans="1:14" x14ac:dyDescent="0.25">
      <c r="A16" s="120" t="s">
        <v>136</v>
      </c>
      <c r="B16" s="113" t="s">
        <v>37</v>
      </c>
      <c r="C16" s="63">
        <v>130.69999999999999</v>
      </c>
      <c r="D16" s="63">
        <v>131.30000000000001</v>
      </c>
      <c r="E16" s="63">
        <v>132.5</v>
      </c>
      <c r="F16" s="63">
        <v>131.19999999999999</v>
      </c>
      <c r="G16" s="63">
        <v>129.80000000000001</v>
      </c>
      <c r="H16" s="63">
        <v>128.4</v>
      </c>
      <c r="I16" s="63">
        <v>125.8</v>
      </c>
      <c r="J16" s="63">
        <v>123.5</v>
      </c>
      <c r="K16" s="63">
        <v>122.9</v>
      </c>
      <c r="L16" s="63">
        <v>121.4</v>
      </c>
      <c r="M16" s="63">
        <v>115.2</v>
      </c>
      <c r="N16" s="63">
        <v>108.7</v>
      </c>
    </row>
    <row r="17" spans="1:14" x14ac:dyDescent="0.25">
      <c r="A17" s="120" t="s">
        <v>137</v>
      </c>
      <c r="B17" s="113" t="s">
        <v>38</v>
      </c>
      <c r="C17" s="63">
        <v>113.8</v>
      </c>
      <c r="D17" s="63">
        <v>115</v>
      </c>
      <c r="E17" s="63">
        <v>116.5</v>
      </c>
      <c r="F17" s="63">
        <v>117.8</v>
      </c>
      <c r="G17" s="63">
        <v>117.8</v>
      </c>
      <c r="H17" s="63">
        <v>120.1</v>
      </c>
      <c r="I17" s="63">
        <v>120.8</v>
      </c>
      <c r="J17" s="63">
        <v>119.6</v>
      </c>
      <c r="K17" s="63">
        <v>119.7</v>
      </c>
      <c r="L17" s="63">
        <v>122.4</v>
      </c>
      <c r="M17" s="63">
        <v>122.2</v>
      </c>
      <c r="N17" s="63">
        <v>120.1</v>
      </c>
    </row>
    <row r="18" spans="1:14" x14ac:dyDescent="0.25">
      <c r="A18" s="120" t="s">
        <v>138</v>
      </c>
      <c r="B18" s="113" t="s">
        <v>39</v>
      </c>
      <c r="C18" s="63">
        <v>115.9</v>
      </c>
      <c r="D18" s="63">
        <v>113.7</v>
      </c>
      <c r="E18" s="63">
        <v>113.4</v>
      </c>
      <c r="F18" s="63">
        <v>112.5</v>
      </c>
      <c r="G18" s="63">
        <v>111.1</v>
      </c>
      <c r="H18" s="63">
        <v>110.1</v>
      </c>
      <c r="I18" s="63">
        <v>108.7</v>
      </c>
      <c r="J18" s="63">
        <v>105.1</v>
      </c>
      <c r="K18" s="63">
        <v>102.7</v>
      </c>
      <c r="L18" s="63">
        <v>104.2</v>
      </c>
      <c r="M18" s="63">
        <v>107.1</v>
      </c>
      <c r="N18" s="63">
        <v>106.9</v>
      </c>
    </row>
    <row r="19" spans="1:14" x14ac:dyDescent="0.25">
      <c r="A19" s="120" t="s">
        <v>139</v>
      </c>
      <c r="B19" s="113" t="s">
        <v>40</v>
      </c>
      <c r="C19" s="63">
        <v>124.7</v>
      </c>
      <c r="D19" s="63">
        <v>122.2</v>
      </c>
      <c r="E19" s="63">
        <v>121.4</v>
      </c>
      <c r="F19" s="63">
        <v>120.7</v>
      </c>
      <c r="G19" s="63">
        <v>118.9</v>
      </c>
      <c r="H19" s="63">
        <v>119.4</v>
      </c>
      <c r="I19" s="63">
        <v>117.7</v>
      </c>
      <c r="J19" s="63">
        <v>117.8</v>
      </c>
      <c r="K19" s="63">
        <v>115.8</v>
      </c>
      <c r="L19" s="63">
        <v>116.1</v>
      </c>
      <c r="M19" s="63">
        <v>114.4</v>
      </c>
      <c r="N19" s="63">
        <v>114.2</v>
      </c>
    </row>
    <row r="20" spans="1:14" x14ac:dyDescent="0.25">
      <c r="A20" s="120" t="s">
        <v>140</v>
      </c>
      <c r="B20" s="113" t="s">
        <v>41</v>
      </c>
      <c r="C20" s="63">
        <v>100.2</v>
      </c>
      <c r="D20" s="63">
        <v>100.4</v>
      </c>
      <c r="E20" s="63">
        <v>101</v>
      </c>
      <c r="F20" s="63">
        <v>100.4</v>
      </c>
      <c r="G20" s="63">
        <v>98.8</v>
      </c>
      <c r="H20" s="63">
        <v>96.9</v>
      </c>
      <c r="I20" s="63">
        <v>96.6</v>
      </c>
      <c r="J20" s="63">
        <v>94.2</v>
      </c>
      <c r="K20" s="63">
        <v>94.4</v>
      </c>
      <c r="L20" s="63">
        <v>94</v>
      </c>
      <c r="M20" s="63">
        <v>97.7</v>
      </c>
      <c r="N20" s="63">
        <v>97.5</v>
      </c>
    </row>
    <row r="21" spans="1:14" x14ac:dyDescent="0.25">
      <c r="A21" s="120" t="s">
        <v>141</v>
      </c>
      <c r="B21" s="113" t="s">
        <v>42</v>
      </c>
      <c r="C21" s="63">
        <v>154.80000000000001</v>
      </c>
      <c r="D21" s="63">
        <v>155.5</v>
      </c>
      <c r="E21" s="63">
        <v>154.30000000000001</v>
      </c>
      <c r="F21" s="63">
        <v>147.6</v>
      </c>
      <c r="G21" s="63">
        <v>144.1</v>
      </c>
      <c r="H21" s="63">
        <v>146.6</v>
      </c>
      <c r="I21" s="63">
        <v>138.19999999999999</v>
      </c>
      <c r="J21" s="63">
        <v>136.30000000000001</v>
      </c>
      <c r="K21" s="63">
        <v>135.1</v>
      </c>
      <c r="L21" s="63">
        <v>122.2</v>
      </c>
      <c r="M21" s="63">
        <v>122.3</v>
      </c>
      <c r="N21" s="63">
        <v>131.19999999999999</v>
      </c>
    </row>
    <row r="22" spans="1:14" x14ac:dyDescent="0.25">
      <c r="A22" s="120" t="s">
        <v>142</v>
      </c>
      <c r="B22" s="113" t="s">
        <v>43</v>
      </c>
      <c r="C22" s="63">
        <v>131.19999999999999</v>
      </c>
      <c r="D22" s="63">
        <v>127.9</v>
      </c>
      <c r="E22" s="63">
        <v>125.7</v>
      </c>
      <c r="F22" s="63">
        <v>122.7</v>
      </c>
      <c r="G22" s="63">
        <v>115.5</v>
      </c>
      <c r="H22" s="63">
        <v>110.5</v>
      </c>
      <c r="I22" s="63">
        <v>113.7</v>
      </c>
      <c r="J22" s="63">
        <v>105.9</v>
      </c>
      <c r="K22" s="63">
        <v>111.7</v>
      </c>
      <c r="L22" s="63">
        <v>114.3</v>
      </c>
      <c r="M22" s="63">
        <v>114.4</v>
      </c>
      <c r="N22" s="63">
        <v>115.1</v>
      </c>
    </row>
    <row r="23" spans="1:14" ht="31.5" x14ac:dyDescent="0.25">
      <c r="A23" s="120" t="s">
        <v>185</v>
      </c>
      <c r="B23" s="113" t="s">
        <v>44</v>
      </c>
      <c r="C23" s="63">
        <v>117.9</v>
      </c>
      <c r="D23" s="63">
        <v>120.2</v>
      </c>
      <c r="E23" s="63">
        <v>120.3</v>
      </c>
      <c r="F23" s="63">
        <v>125.3</v>
      </c>
      <c r="G23" s="63">
        <v>130.69999999999999</v>
      </c>
      <c r="H23" s="63">
        <v>130.6</v>
      </c>
      <c r="I23" s="63">
        <v>131.5</v>
      </c>
      <c r="J23" s="63">
        <v>131.30000000000001</v>
      </c>
      <c r="K23" s="63">
        <v>129.30000000000001</v>
      </c>
      <c r="L23" s="63">
        <v>132.19999999999999</v>
      </c>
      <c r="M23" s="63">
        <v>133.19999999999999</v>
      </c>
      <c r="N23" s="63">
        <v>133.9</v>
      </c>
    </row>
    <row r="24" spans="1:14" x14ac:dyDescent="0.25">
      <c r="A24" s="120" t="s">
        <v>143</v>
      </c>
      <c r="B24" s="113" t="s">
        <v>45</v>
      </c>
      <c r="C24" s="63">
        <v>115.4</v>
      </c>
      <c r="D24" s="63">
        <v>116.9</v>
      </c>
      <c r="E24" s="63">
        <v>116.6</v>
      </c>
      <c r="F24" s="63">
        <v>122.3</v>
      </c>
      <c r="G24" s="63">
        <v>127.5</v>
      </c>
      <c r="H24" s="63">
        <v>126.9</v>
      </c>
      <c r="I24" s="63">
        <v>128.19999999999999</v>
      </c>
      <c r="J24" s="63">
        <v>127.3</v>
      </c>
      <c r="K24" s="63">
        <v>124.7</v>
      </c>
      <c r="L24" s="63">
        <v>128.5</v>
      </c>
      <c r="M24" s="63">
        <v>130.30000000000001</v>
      </c>
      <c r="N24" s="63">
        <v>131.30000000000001</v>
      </c>
    </row>
    <row r="25" spans="1:14" ht="47.25" x14ac:dyDescent="0.25">
      <c r="A25" s="120" t="s">
        <v>199</v>
      </c>
      <c r="B25" s="113" t="s">
        <v>46</v>
      </c>
      <c r="C25" s="63">
        <v>127.7</v>
      </c>
      <c r="D25" s="63">
        <v>133</v>
      </c>
      <c r="E25" s="63">
        <v>135</v>
      </c>
      <c r="F25" s="63">
        <v>137.5</v>
      </c>
      <c r="G25" s="63">
        <v>143.6</v>
      </c>
      <c r="H25" s="63">
        <v>145.19999999999999</v>
      </c>
      <c r="I25" s="63">
        <v>144.19999999999999</v>
      </c>
      <c r="J25" s="63">
        <v>147</v>
      </c>
      <c r="K25" s="63">
        <v>146.6</v>
      </c>
      <c r="L25" s="63">
        <v>145.5</v>
      </c>
      <c r="M25" s="63">
        <v>143.4</v>
      </c>
      <c r="N25" s="63">
        <v>143</v>
      </c>
    </row>
    <row r="26" spans="1:14" x14ac:dyDescent="0.25">
      <c r="A26" s="120" t="s">
        <v>144</v>
      </c>
      <c r="B26" s="113" t="s">
        <v>47</v>
      </c>
      <c r="C26" s="63">
        <v>161.19999999999999</v>
      </c>
      <c r="D26" s="63">
        <v>164.7</v>
      </c>
      <c r="E26" s="63">
        <v>169.4</v>
      </c>
      <c r="F26" s="63">
        <v>171.4</v>
      </c>
      <c r="G26" s="63">
        <v>169.9</v>
      </c>
      <c r="H26" s="63">
        <v>170.4</v>
      </c>
      <c r="I26" s="63">
        <v>168.7</v>
      </c>
      <c r="J26" s="63">
        <v>168.4</v>
      </c>
      <c r="K26" s="63">
        <v>166.1</v>
      </c>
      <c r="L26" s="63">
        <v>151</v>
      </c>
      <c r="M26" s="63">
        <v>136.30000000000001</v>
      </c>
      <c r="N26" s="63">
        <v>124</v>
      </c>
    </row>
    <row r="27" spans="1:14" x14ac:dyDescent="0.25">
      <c r="A27" s="120" t="s">
        <v>145</v>
      </c>
      <c r="B27" s="113" t="s">
        <v>48</v>
      </c>
      <c r="C27" s="63">
        <v>145.5</v>
      </c>
      <c r="D27" s="63">
        <v>149.1</v>
      </c>
      <c r="E27" s="63">
        <v>152.6</v>
      </c>
      <c r="F27" s="63">
        <v>151</v>
      </c>
      <c r="G27" s="63">
        <v>150.69999999999999</v>
      </c>
      <c r="H27" s="63">
        <v>154.6</v>
      </c>
      <c r="I27" s="63">
        <v>155</v>
      </c>
      <c r="J27" s="63">
        <v>153.80000000000001</v>
      </c>
      <c r="K27" s="63">
        <v>151.30000000000001</v>
      </c>
      <c r="L27" s="63">
        <v>144.30000000000001</v>
      </c>
      <c r="M27" s="63">
        <v>137.69999999999999</v>
      </c>
      <c r="N27" s="63">
        <v>129.5</v>
      </c>
    </row>
    <row r="28" spans="1:14" x14ac:dyDescent="0.25">
      <c r="A28" s="120" t="s">
        <v>146</v>
      </c>
      <c r="B28" s="113" t="s">
        <v>49</v>
      </c>
      <c r="C28" s="63">
        <v>126.7</v>
      </c>
      <c r="D28" s="63">
        <v>128.6</v>
      </c>
      <c r="E28" s="63">
        <v>128.9</v>
      </c>
      <c r="F28" s="63">
        <v>132.6</v>
      </c>
      <c r="G28" s="63">
        <v>134</v>
      </c>
      <c r="H28" s="63">
        <v>133.80000000000001</v>
      </c>
      <c r="I28" s="63">
        <v>133.9</v>
      </c>
      <c r="J28" s="63">
        <v>135</v>
      </c>
      <c r="K28" s="63">
        <v>137.19999999999999</v>
      </c>
      <c r="L28" s="63">
        <v>137.1</v>
      </c>
      <c r="M28" s="63">
        <v>136.6</v>
      </c>
      <c r="N28" s="63">
        <v>138.69999999999999</v>
      </c>
    </row>
    <row r="29" spans="1:14" x14ac:dyDescent="0.25">
      <c r="A29" s="120" t="s">
        <v>147</v>
      </c>
      <c r="B29" s="113" t="s">
        <v>50</v>
      </c>
      <c r="C29" s="63">
        <v>174.1</v>
      </c>
      <c r="D29" s="63">
        <v>177.7</v>
      </c>
      <c r="E29" s="63">
        <v>183.5</v>
      </c>
      <c r="F29" s="63">
        <v>186.8</v>
      </c>
      <c r="G29" s="63">
        <v>184.2</v>
      </c>
      <c r="H29" s="63">
        <v>183.3</v>
      </c>
      <c r="I29" s="63">
        <v>180.4</v>
      </c>
      <c r="J29" s="63">
        <v>180.5</v>
      </c>
      <c r="K29" s="63">
        <v>177.6</v>
      </c>
      <c r="L29" s="63">
        <v>156</v>
      </c>
      <c r="M29" s="63">
        <v>135.69999999999999</v>
      </c>
      <c r="N29" s="63">
        <v>120</v>
      </c>
    </row>
    <row r="30" spans="1:14" x14ac:dyDescent="0.25">
      <c r="A30" s="120" t="s">
        <v>148</v>
      </c>
      <c r="B30" s="113" t="s">
        <v>51</v>
      </c>
      <c r="C30" s="63">
        <v>120.9</v>
      </c>
      <c r="D30" s="63">
        <v>126.7</v>
      </c>
      <c r="E30" s="63">
        <v>124.9</v>
      </c>
      <c r="F30" s="63">
        <v>116.1</v>
      </c>
      <c r="G30" s="63">
        <v>109.7</v>
      </c>
      <c r="H30" s="63">
        <v>105.6</v>
      </c>
      <c r="I30" s="63">
        <v>107.2</v>
      </c>
      <c r="J30" s="63">
        <v>106</v>
      </c>
      <c r="K30" s="63">
        <v>107.1</v>
      </c>
      <c r="L30" s="63">
        <v>112.6</v>
      </c>
      <c r="M30" s="63">
        <v>114.1</v>
      </c>
      <c r="N30" s="63">
        <v>110.6</v>
      </c>
    </row>
    <row r="31" spans="1:14" x14ac:dyDescent="0.25">
      <c r="A31" s="120" t="s">
        <v>149</v>
      </c>
      <c r="B31" s="113" t="s">
        <v>52</v>
      </c>
      <c r="C31" s="63">
        <v>103.8</v>
      </c>
      <c r="D31" s="63">
        <v>102.3</v>
      </c>
      <c r="E31" s="63">
        <v>98.6</v>
      </c>
      <c r="F31" s="63">
        <v>113.3</v>
      </c>
      <c r="G31" s="63">
        <v>111.2</v>
      </c>
      <c r="H31" s="63">
        <v>106.3</v>
      </c>
      <c r="I31" s="63">
        <v>100.7</v>
      </c>
      <c r="J31" s="63">
        <v>101.9</v>
      </c>
      <c r="K31" s="63">
        <v>112</v>
      </c>
      <c r="L31" s="63">
        <v>143.1</v>
      </c>
      <c r="M31" s="63">
        <v>127.9</v>
      </c>
      <c r="N31" s="63">
        <v>110.9</v>
      </c>
    </row>
    <row r="32" spans="1:14" x14ac:dyDescent="0.25">
      <c r="A32" s="120" t="s">
        <v>150</v>
      </c>
      <c r="B32" s="113" t="s">
        <v>53</v>
      </c>
      <c r="C32" s="63">
        <v>86</v>
      </c>
      <c r="D32" s="63">
        <v>85.3</v>
      </c>
      <c r="E32" s="63">
        <v>89.3</v>
      </c>
      <c r="F32" s="63">
        <v>84.1</v>
      </c>
      <c r="G32" s="63">
        <v>82.5</v>
      </c>
      <c r="H32" s="63">
        <v>83.9</v>
      </c>
      <c r="I32" s="63">
        <v>99.9</v>
      </c>
      <c r="J32" s="63">
        <v>143.19999999999999</v>
      </c>
      <c r="K32" s="63">
        <v>162.9</v>
      </c>
      <c r="L32" s="63">
        <v>181.5</v>
      </c>
      <c r="M32" s="63">
        <v>182.2</v>
      </c>
      <c r="N32" s="63">
        <v>222.9</v>
      </c>
    </row>
    <row r="33" spans="1:14" x14ac:dyDescent="0.25">
      <c r="A33" s="120" t="s">
        <v>151</v>
      </c>
      <c r="B33" s="113" t="s">
        <v>54</v>
      </c>
      <c r="C33" s="63">
        <v>106.1</v>
      </c>
      <c r="D33" s="63">
        <v>104</v>
      </c>
      <c r="E33" s="63">
        <v>101</v>
      </c>
      <c r="F33" s="63">
        <v>126.3</v>
      </c>
      <c r="G33" s="63">
        <v>118.6</v>
      </c>
      <c r="H33" s="63">
        <v>110.2</v>
      </c>
      <c r="I33" s="63">
        <v>103.6</v>
      </c>
      <c r="J33" s="63">
        <v>100.3</v>
      </c>
      <c r="K33" s="63">
        <v>105.5</v>
      </c>
      <c r="L33" s="63">
        <v>146.6</v>
      </c>
      <c r="M33" s="63">
        <v>124.5</v>
      </c>
      <c r="N33" s="63">
        <v>106.4</v>
      </c>
    </row>
    <row r="34" spans="1:14" x14ac:dyDescent="0.25">
      <c r="A34" s="120" t="s">
        <v>152</v>
      </c>
      <c r="B34" s="113" t="s">
        <v>55</v>
      </c>
      <c r="C34" s="63">
        <v>106.4</v>
      </c>
      <c r="D34" s="63">
        <v>106.4</v>
      </c>
      <c r="E34" s="63">
        <v>106.4</v>
      </c>
      <c r="F34" s="63">
        <v>106.4</v>
      </c>
      <c r="G34" s="63">
        <v>106.4</v>
      </c>
      <c r="H34" s="63">
        <v>108.6</v>
      </c>
      <c r="I34" s="63">
        <v>99.1</v>
      </c>
      <c r="J34" s="63">
        <v>93.7</v>
      </c>
      <c r="K34" s="63">
        <v>87.5</v>
      </c>
      <c r="L34" s="63">
        <v>93.2</v>
      </c>
      <c r="M34" s="63">
        <v>93.2</v>
      </c>
      <c r="N34" s="63">
        <v>93.2</v>
      </c>
    </row>
    <row r="35" spans="1:14" x14ac:dyDescent="0.25">
      <c r="A35" s="120" t="s">
        <v>153</v>
      </c>
      <c r="B35" s="113" t="s">
        <v>56</v>
      </c>
      <c r="C35" s="63">
        <v>106.1</v>
      </c>
      <c r="D35" s="63">
        <v>104</v>
      </c>
      <c r="E35" s="63">
        <v>101</v>
      </c>
      <c r="F35" s="63">
        <v>126.4</v>
      </c>
      <c r="G35" s="63">
        <v>118.6</v>
      </c>
      <c r="H35" s="63">
        <v>110.2</v>
      </c>
      <c r="I35" s="63">
        <v>103.6</v>
      </c>
      <c r="J35" s="63">
        <v>100.4</v>
      </c>
      <c r="K35" s="63">
        <v>105.7</v>
      </c>
      <c r="L35" s="63">
        <v>146.9</v>
      </c>
      <c r="M35" s="63">
        <v>124.7</v>
      </c>
      <c r="N35" s="63">
        <v>106.5</v>
      </c>
    </row>
    <row r="36" spans="1:14" x14ac:dyDescent="0.25">
      <c r="A36" s="120" t="s">
        <v>154</v>
      </c>
      <c r="B36" s="113" t="s">
        <v>57</v>
      </c>
      <c r="C36" s="63">
        <v>100.8</v>
      </c>
      <c r="D36" s="63">
        <v>99.2</v>
      </c>
      <c r="E36" s="63">
        <v>94.7</v>
      </c>
      <c r="F36" s="63">
        <v>102.7</v>
      </c>
      <c r="G36" s="63">
        <v>104.5</v>
      </c>
      <c r="H36" s="63">
        <v>102.2</v>
      </c>
      <c r="I36" s="63">
        <v>94.8</v>
      </c>
      <c r="J36" s="63">
        <v>97.4</v>
      </c>
      <c r="K36" s="63">
        <v>112.3</v>
      </c>
      <c r="L36" s="63">
        <v>137.30000000000001</v>
      </c>
      <c r="M36" s="63">
        <v>127.3</v>
      </c>
      <c r="N36" s="63">
        <v>108.4</v>
      </c>
    </row>
    <row r="37" spans="1:14" x14ac:dyDescent="0.25">
      <c r="A37" s="120" t="s">
        <v>155</v>
      </c>
      <c r="B37" s="113" t="s">
        <v>58</v>
      </c>
      <c r="C37" s="63">
        <v>139.4</v>
      </c>
      <c r="D37" s="63">
        <v>139.4</v>
      </c>
      <c r="E37" s="63">
        <v>139.4</v>
      </c>
      <c r="F37" s="63">
        <v>139.4</v>
      </c>
      <c r="G37" s="63">
        <v>139.4</v>
      </c>
      <c r="H37" s="63">
        <v>139.4</v>
      </c>
      <c r="I37" s="63">
        <v>139.4</v>
      </c>
      <c r="J37" s="63">
        <v>123.6</v>
      </c>
      <c r="K37" s="63">
        <v>100.7</v>
      </c>
      <c r="L37" s="63">
        <v>87</v>
      </c>
      <c r="M37" s="63">
        <v>85.8</v>
      </c>
      <c r="N37" s="63">
        <v>85.8</v>
      </c>
    </row>
    <row r="38" spans="1:14" x14ac:dyDescent="0.25">
      <c r="A38" s="120" t="s">
        <v>156</v>
      </c>
      <c r="B38" s="113" t="s">
        <v>59</v>
      </c>
      <c r="C38" s="63">
        <v>100.7</v>
      </c>
      <c r="D38" s="63">
        <v>99.1</v>
      </c>
      <c r="E38" s="63">
        <v>94.6</v>
      </c>
      <c r="F38" s="63">
        <v>102.5</v>
      </c>
      <c r="G38" s="63">
        <v>104.4</v>
      </c>
      <c r="H38" s="63">
        <v>102</v>
      </c>
      <c r="I38" s="63">
        <v>94.5</v>
      </c>
      <c r="J38" s="63">
        <v>97.2</v>
      </c>
      <c r="K38" s="63">
        <v>112.4</v>
      </c>
      <c r="L38" s="63">
        <v>137.69999999999999</v>
      </c>
      <c r="M38" s="63">
        <v>127.6</v>
      </c>
      <c r="N38" s="63">
        <v>108.6</v>
      </c>
    </row>
    <row r="39" spans="1:14" ht="31.5" x14ac:dyDescent="0.25">
      <c r="A39" s="120" t="s">
        <v>186</v>
      </c>
      <c r="B39" s="113" t="s">
        <v>60</v>
      </c>
      <c r="C39" s="63">
        <v>114.4</v>
      </c>
      <c r="D39" s="63">
        <v>118.6</v>
      </c>
      <c r="E39" s="63">
        <v>117.8</v>
      </c>
      <c r="F39" s="63">
        <v>118</v>
      </c>
      <c r="G39" s="63">
        <v>120.6</v>
      </c>
      <c r="H39" s="63">
        <v>120.3</v>
      </c>
      <c r="I39" s="63">
        <v>123.3</v>
      </c>
      <c r="J39" s="63">
        <v>118.5</v>
      </c>
      <c r="K39" s="63">
        <v>131.1</v>
      </c>
      <c r="L39" s="63">
        <v>139.4</v>
      </c>
      <c r="M39" s="63">
        <v>139.30000000000001</v>
      </c>
      <c r="N39" s="63">
        <v>143.4</v>
      </c>
    </row>
    <row r="40" spans="1:14" x14ac:dyDescent="0.25">
      <c r="A40" s="120" t="s">
        <v>157</v>
      </c>
      <c r="B40" s="113" t="s">
        <v>61</v>
      </c>
      <c r="C40" s="63">
        <v>116.9</v>
      </c>
      <c r="D40" s="63">
        <v>125.7</v>
      </c>
      <c r="E40" s="63">
        <v>122.7</v>
      </c>
      <c r="F40" s="63">
        <v>126.4</v>
      </c>
      <c r="G40" s="63">
        <v>129</v>
      </c>
      <c r="H40" s="63">
        <v>127.7</v>
      </c>
      <c r="I40" s="63">
        <v>129.1</v>
      </c>
      <c r="J40" s="63">
        <v>117.7</v>
      </c>
      <c r="K40" s="63">
        <v>138.69999999999999</v>
      </c>
      <c r="L40" s="63">
        <v>144.4</v>
      </c>
      <c r="M40" s="63">
        <v>145.69999999999999</v>
      </c>
      <c r="N40" s="63">
        <v>153.30000000000001</v>
      </c>
    </row>
    <row r="41" spans="1:14" x14ac:dyDescent="0.25">
      <c r="A41" s="120" t="s">
        <v>158</v>
      </c>
      <c r="B41" s="113" t="s">
        <v>62</v>
      </c>
      <c r="C41" s="63">
        <v>104.1</v>
      </c>
      <c r="D41" s="63">
        <v>100.5</v>
      </c>
      <c r="E41" s="63">
        <v>103.1</v>
      </c>
      <c r="F41" s="63">
        <v>103</v>
      </c>
      <c r="G41" s="63">
        <v>98.2</v>
      </c>
      <c r="H41" s="63">
        <v>100.5</v>
      </c>
      <c r="I41" s="63">
        <v>99.2</v>
      </c>
      <c r="J41" s="63">
        <v>103.3</v>
      </c>
      <c r="K41" s="63">
        <v>111.3</v>
      </c>
      <c r="L41" s="63">
        <v>118.7</v>
      </c>
      <c r="M41" s="63">
        <v>123.2</v>
      </c>
      <c r="N41" s="63">
        <v>117.6</v>
      </c>
    </row>
    <row r="42" spans="1:14" x14ac:dyDescent="0.25">
      <c r="A42" s="120" t="s">
        <v>159</v>
      </c>
      <c r="B42" s="114" t="s">
        <v>63</v>
      </c>
      <c r="C42" s="63">
        <v>120.4</v>
      </c>
      <c r="D42" s="63">
        <v>124.7</v>
      </c>
      <c r="E42" s="63">
        <v>124.2</v>
      </c>
      <c r="F42" s="63">
        <v>119</v>
      </c>
      <c r="G42" s="63">
        <v>130.1</v>
      </c>
      <c r="H42" s="63">
        <v>127.3</v>
      </c>
      <c r="I42" s="63">
        <v>137.6</v>
      </c>
      <c r="J42" s="63">
        <v>135</v>
      </c>
      <c r="K42" s="63">
        <v>134.5</v>
      </c>
      <c r="L42" s="63">
        <v>148.30000000000001</v>
      </c>
      <c r="M42" s="63">
        <v>141</v>
      </c>
      <c r="N42" s="63">
        <v>146.80000000000001</v>
      </c>
    </row>
    <row r="43" spans="1:14" x14ac:dyDescent="0.25">
      <c r="A43" s="120" t="s">
        <v>160</v>
      </c>
      <c r="B43" s="113" t="s">
        <v>64</v>
      </c>
      <c r="C43" s="63">
        <v>117</v>
      </c>
      <c r="D43" s="63">
        <v>117</v>
      </c>
      <c r="E43" s="63">
        <v>117</v>
      </c>
      <c r="F43" s="63">
        <v>117</v>
      </c>
      <c r="G43" s="63">
        <v>117</v>
      </c>
      <c r="H43" s="63">
        <v>117</v>
      </c>
      <c r="I43" s="63">
        <v>117.3</v>
      </c>
      <c r="J43" s="63">
        <v>136.69999999999999</v>
      </c>
      <c r="K43" s="63">
        <v>113.8</v>
      </c>
      <c r="L43" s="63">
        <v>145.4</v>
      </c>
      <c r="M43" s="63">
        <v>145.9</v>
      </c>
      <c r="N43" s="63">
        <v>145.9</v>
      </c>
    </row>
    <row r="44" spans="1:14" ht="47.25" x14ac:dyDescent="0.25">
      <c r="A44" s="120" t="s">
        <v>187</v>
      </c>
      <c r="B44" s="113" t="s">
        <v>65</v>
      </c>
      <c r="C44" s="63">
        <v>140.19999999999999</v>
      </c>
      <c r="D44" s="63">
        <v>142.1</v>
      </c>
      <c r="E44" s="63">
        <v>145</v>
      </c>
      <c r="F44" s="63">
        <v>140.80000000000001</v>
      </c>
      <c r="G44" s="63">
        <v>137.4</v>
      </c>
      <c r="H44" s="63">
        <v>133.9</v>
      </c>
      <c r="I44" s="63">
        <v>133.69999999999999</v>
      </c>
      <c r="J44" s="63">
        <v>137.5</v>
      </c>
      <c r="K44" s="63">
        <v>145.69999999999999</v>
      </c>
      <c r="L44" s="63">
        <v>149.9</v>
      </c>
      <c r="M44" s="63">
        <v>147.1</v>
      </c>
      <c r="N44" s="63">
        <v>147.80000000000001</v>
      </c>
    </row>
    <row r="45" spans="1:14" x14ac:dyDescent="0.25">
      <c r="A45" s="120" t="s">
        <v>161</v>
      </c>
      <c r="B45" s="113" t="s">
        <v>66</v>
      </c>
      <c r="C45" s="63">
        <v>140.19999999999999</v>
      </c>
      <c r="D45" s="63">
        <v>142.1</v>
      </c>
      <c r="E45" s="63">
        <v>145</v>
      </c>
      <c r="F45" s="63">
        <v>140.80000000000001</v>
      </c>
      <c r="G45" s="63">
        <v>137.4</v>
      </c>
      <c r="H45" s="63">
        <v>133.9</v>
      </c>
      <c r="I45" s="63">
        <v>133.69999999999999</v>
      </c>
      <c r="J45" s="63">
        <v>137.5</v>
      </c>
      <c r="K45" s="63">
        <v>145.69999999999999</v>
      </c>
      <c r="L45" s="63">
        <v>149.9</v>
      </c>
      <c r="M45" s="63">
        <v>147.1</v>
      </c>
      <c r="N45" s="63">
        <v>147.80000000000001</v>
      </c>
    </row>
    <row r="46" spans="1:14" ht="31.5" x14ac:dyDescent="0.25">
      <c r="A46" s="120" t="s">
        <v>162</v>
      </c>
      <c r="B46" s="113" t="s">
        <v>67</v>
      </c>
      <c r="C46" s="63">
        <v>165.6</v>
      </c>
      <c r="D46" s="63">
        <v>165.8</v>
      </c>
      <c r="E46" s="63">
        <v>165.4</v>
      </c>
      <c r="F46" s="63">
        <v>165.4</v>
      </c>
      <c r="G46" s="63">
        <v>165.4</v>
      </c>
      <c r="H46" s="63">
        <v>165.3</v>
      </c>
      <c r="I46" s="63">
        <v>165.3</v>
      </c>
      <c r="J46" s="63">
        <v>163.9</v>
      </c>
      <c r="K46" s="63">
        <v>153.9</v>
      </c>
      <c r="L46" s="63">
        <v>118.6</v>
      </c>
      <c r="M46" s="63">
        <v>103</v>
      </c>
      <c r="N46" s="63">
        <v>103.4</v>
      </c>
    </row>
    <row r="47" spans="1:14" x14ac:dyDescent="0.25">
      <c r="A47" s="120" t="s">
        <v>163</v>
      </c>
      <c r="B47" s="113" t="s">
        <v>68</v>
      </c>
      <c r="C47" s="63">
        <v>165.6</v>
      </c>
      <c r="D47" s="63">
        <v>165.8</v>
      </c>
      <c r="E47" s="63">
        <v>165.4</v>
      </c>
      <c r="F47" s="63">
        <v>165.4</v>
      </c>
      <c r="G47" s="63">
        <v>165.4</v>
      </c>
      <c r="H47" s="63">
        <v>165.3</v>
      </c>
      <c r="I47" s="63">
        <v>165.3</v>
      </c>
      <c r="J47" s="63">
        <v>163.9</v>
      </c>
      <c r="K47" s="63">
        <v>153.9</v>
      </c>
      <c r="L47" s="63">
        <v>118.6</v>
      </c>
      <c r="M47" s="63">
        <v>103</v>
      </c>
      <c r="N47" s="63">
        <v>103.4</v>
      </c>
    </row>
    <row r="48" spans="1:14" x14ac:dyDescent="0.25">
      <c r="A48" s="120" t="s">
        <v>164</v>
      </c>
      <c r="B48" s="114" t="s">
        <v>69</v>
      </c>
      <c r="C48" s="63">
        <v>104</v>
      </c>
      <c r="D48" s="63">
        <v>108.6</v>
      </c>
      <c r="E48" s="63">
        <v>107.6</v>
      </c>
      <c r="F48" s="63">
        <v>107.8</v>
      </c>
      <c r="G48" s="63">
        <v>109.3</v>
      </c>
      <c r="H48" s="63">
        <v>101</v>
      </c>
      <c r="I48" s="63">
        <v>97.2</v>
      </c>
      <c r="J48" s="63">
        <v>96.1</v>
      </c>
      <c r="K48" s="63">
        <v>96.6</v>
      </c>
      <c r="L48" s="63">
        <v>96.1</v>
      </c>
      <c r="M48" s="63">
        <v>106.6</v>
      </c>
      <c r="N48" s="63">
        <v>112.2</v>
      </c>
    </row>
    <row r="49" spans="1:14" x14ac:dyDescent="0.25">
      <c r="A49" s="120" t="s">
        <v>165</v>
      </c>
      <c r="B49" s="113" t="s">
        <v>70</v>
      </c>
      <c r="C49" s="63">
        <v>104</v>
      </c>
      <c r="D49" s="63">
        <v>108.6</v>
      </c>
      <c r="E49" s="63">
        <v>107.6</v>
      </c>
      <c r="F49" s="63">
        <v>107.8</v>
      </c>
      <c r="G49" s="63">
        <v>109.3</v>
      </c>
      <c r="H49" s="63">
        <v>101</v>
      </c>
      <c r="I49" s="63">
        <v>97.2</v>
      </c>
      <c r="J49" s="63">
        <v>96.1</v>
      </c>
      <c r="K49" s="63">
        <v>96.6</v>
      </c>
      <c r="L49" s="63">
        <v>96.1</v>
      </c>
      <c r="M49" s="63">
        <v>106.6</v>
      </c>
      <c r="N49" s="63">
        <v>112.2</v>
      </c>
    </row>
    <row r="50" spans="1:14" x14ac:dyDescent="0.25">
      <c r="A50" s="120" t="s">
        <v>166</v>
      </c>
      <c r="B50" s="114" t="s">
        <v>71</v>
      </c>
      <c r="C50" s="63">
        <v>109.5</v>
      </c>
      <c r="D50" s="63">
        <v>105.5</v>
      </c>
      <c r="E50" s="63">
        <v>105.7</v>
      </c>
      <c r="F50" s="63">
        <v>105.5</v>
      </c>
      <c r="G50" s="63">
        <v>107.1</v>
      </c>
      <c r="H50" s="63">
        <v>105</v>
      </c>
      <c r="I50" s="63">
        <v>103.9</v>
      </c>
      <c r="J50" s="63">
        <v>107.9</v>
      </c>
      <c r="K50" s="63">
        <v>106.9</v>
      </c>
      <c r="L50" s="63">
        <v>101.8</v>
      </c>
      <c r="M50" s="63">
        <v>103</v>
      </c>
      <c r="N50" s="63">
        <v>102.2</v>
      </c>
    </row>
    <row r="51" spans="1:14" x14ac:dyDescent="0.25">
      <c r="A51" s="120" t="s">
        <v>167</v>
      </c>
      <c r="B51" s="113" t="s">
        <v>72</v>
      </c>
      <c r="C51" s="63">
        <v>109.5</v>
      </c>
      <c r="D51" s="63">
        <v>105.5</v>
      </c>
      <c r="E51" s="63">
        <v>105.7</v>
      </c>
      <c r="F51" s="63">
        <v>105.5</v>
      </c>
      <c r="G51" s="63">
        <v>107.1</v>
      </c>
      <c r="H51" s="63">
        <v>105</v>
      </c>
      <c r="I51" s="63">
        <v>103.9</v>
      </c>
      <c r="J51" s="63">
        <v>107.9</v>
      </c>
      <c r="K51" s="63">
        <v>106.9</v>
      </c>
      <c r="L51" s="63">
        <v>101.8</v>
      </c>
      <c r="M51" s="63">
        <v>103</v>
      </c>
      <c r="N51" s="63">
        <v>102.2</v>
      </c>
    </row>
    <row r="52" spans="1:14" x14ac:dyDescent="0.25">
      <c r="A52" s="120" t="s">
        <v>168</v>
      </c>
      <c r="B52" s="114" t="s">
        <v>73</v>
      </c>
      <c r="C52" s="63">
        <v>107.9</v>
      </c>
      <c r="D52" s="63">
        <v>107.9</v>
      </c>
      <c r="E52" s="63">
        <v>107.9</v>
      </c>
      <c r="F52" s="63">
        <v>107.9</v>
      </c>
      <c r="G52" s="63">
        <v>107.9</v>
      </c>
      <c r="H52" s="63">
        <v>107.9</v>
      </c>
      <c r="I52" s="63">
        <v>107.9</v>
      </c>
      <c r="J52" s="63">
        <v>108.6</v>
      </c>
      <c r="K52" s="63">
        <v>126.8</v>
      </c>
      <c r="L52" s="63">
        <v>132</v>
      </c>
      <c r="M52" s="63">
        <v>132.80000000000001</v>
      </c>
      <c r="N52" s="63">
        <v>132.80000000000001</v>
      </c>
    </row>
    <row r="53" spans="1:14" x14ac:dyDescent="0.25">
      <c r="A53" s="120" t="s">
        <v>169</v>
      </c>
      <c r="B53" s="113" t="s">
        <v>74</v>
      </c>
      <c r="C53" s="63">
        <v>116.8</v>
      </c>
      <c r="D53" s="63">
        <v>111.6</v>
      </c>
      <c r="E53" s="63">
        <v>114.7</v>
      </c>
      <c r="F53" s="63">
        <v>110.9</v>
      </c>
      <c r="G53" s="63">
        <v>104.9</v>
      </c>
      <c r="H53" s="63">
        <v>103.5</v>
      </c>
      <c r="I53" s="63">
        <v>91.7</v>
      </c>
      <c r="J53" s="63">
        <v>84.6</v>
      </c>
      <c r="K53" s="63">
        <v>82.9</v>
      </c>
      <c r="L53" s="63">
        <v>84</v>
      </c>
      <c r="M53" s="63">
        <v>82.8</v>
      </c>
      <c r="N53" s="63">
        <v>82.5</v>
      </c>
    </row>
    <row r="54" spans="1:14" x14ac:dyDescent="0.25">
      <c r="A54" s="120" t="s">
        <v>170</v>
      </c>
      <c r="B54" s="113" t="s">
        <v>75</v>
      </c>
      <c r="C54" s="63">
        <v>112.8</v>
      </c>
      <c r="D54" s="63">
        <v>112.6</v>
      </c>
      <c r="E54" s="63">
        <v>112.7</v>
      </c>
      <c r="F54" s="63">
        <v>112.7</v>
      </c>
      <c r="G54" s="63">
        <v>112.5</v>
      </c>
      <c r="H54" s="63">
        <v>100.1</v>
      </c>
      <c r="I54" s="63">
        <v>86</v>
      </c>
      <c r="J54" s="63">
        <v>83.6</v>
      </c>
      <c r="K54" s="63">
        <v>83.2</v>
      </c>
      <c r="L54" s="63">
        <v>81</v>
      </c>
      <c r="M54" s="63">
        <v>80.8</v>
      </c>
      <c r="N54" s="63">
        <v>80.900000000000006</v>
      </c>
    </row>
    <row r="55" spans="1:14" ht="31.5" x14ac:dyDescent="0.25">
      <c r="A55" s="120" t="s">
        <v>188</v>
      </c>
      <c r="B55" s="113" t="s">
        <v>76</v>
      </c>
      <c r="C55" s="63">
        <v>119.4</v>
      </c>
      <c r="D55" s="63">
        <v>119.4</v>
      </c>
      <c r="E55" s="63">
        <v>119.4</v>
      </c>
      <c r="F55" s="63">
        <v>119.4</v>
      </c>
      <c r="G55" s="63">
        <v>110.8</v>
      </c>
      <c r="H55" s="63">
        <v>104.7</v>
      </c>
      <c r="I55" s="63">
        <v>102.9</v>
      </c>
      <c r="J55" s="63">
        <v>103</v>
      </c>
      <c r="K55" s="63">
        <v>102.4</v>
      </c>
      <c r="L55" s="63">
        <v>101.9</v>
      </c>
      <c r="M55" s="63">
        <v>101.9</v>
      </c>
      <c r="N55" s="63">
        <v>101.7</v>
      </c>
    </row>
    <row r="56" spans="1:14" x14ac:dyDescent="0.25">
      <c r="A56" s="120" t="s">
        <v>171</v>
      </c>
      <c r="B56" s="114" t="s">
        <v>77</v>
      </c>
      <c r="C56" s="63">
        <v>100</v>
      </c>
      <c r="D56" s="63">
        <v>100</v>
      </c>
      <c r="E56" s="63">
        <v>100</v>
      </c>
      <c r="F56" s="63">
        <v>100</v>
      </c>
      <c r="G56" s="63">
        <v>100</v>
      </c>
      <c r="H56" s="63">
        <v>100</v>
      </c>
      <c r="I56" s="63">
        <v>100</v>
      </c>
      <c r="J56" s="63">
        <v>100</v>
      </c>
      <c r="K56" s="63">
        <v>100</v>
      </c>
      <c r="L56" s="63">
        <v>100</v>
      </c>
      <c r="M56" s="63">
        <v>100</v>
      </c>
      <c r="N56" s="63">
        <v>100</v>
      </c>
    </row>
    <row r="57" spans="1:14" x14ac:dyDescent="0.25">
      <c r="A57" s="120" t="s">
        <v>172</v>
      </c>
      <c r="B57" s="113" t="s">
        <v>78</v>
      </c>
      <c r="C57" s="63">
        <v>100</v>
      </c>
      <c r="D57" s="63">
        <v>100</v>
      </c>
      <c r="E57" s="63">
        <v>100</v>
      </c>
      <c r="F57" s="63">
        <v>100</v>
      </c>
      <c r="G57" s="63">
        <v>100</v>
      </c>
      <c r="H57" s="63">
        <v>100</v>
      </c>
      <c r="I57" s="63">
        <v>100</v>
      </c>
      <c r="J57" s="63">
        <v>100</v>
      </c>
      <c r="K57" s="63">
        <v>100</v>
      </c>
      <c r="L57" s="63">
        <v>100</v>
      </c>
      <c r="M57" s="63">
        <v>100</v>
      </c>
      <c r="N57" s="63">
        <v>100</v>
      </c>
    </row>
    <row r="58" spans="1:14" s="30" customFormat="1" ht="31.5" x14ac:dyDescent="0.25">
      <c r="A58" s="119" t="s">
        <v>189</v>
      </c>
      <c r="B58" s="115" t="s">
        <v>79</v>
      </c>
      <c r="C58" s="64">
        <v>107.4</v>
      </c>
      <c r="D58" s="64">
        <v>111.2</v>
      </c>
      <c r="E58" s="64">
        <v>113.9</v>
      </c>
      <c r="F58" s="64">
        <v>113.7</v>
      </c>
      <c r="G58" s="64">
        <v>116.1</v>
      </c>
      <c r="H58" s="64">
        <v>115.4</v>
      </c>
      <c r="I58" s="64">
        <v>112.3</v>
      </c>
      <c r="J58" s="64">
        <v>111.7</v>
      </c>
      <c r="K58" s="64">
        <v>113.5</v>
      </c>
      <c r="L58" s="64">
        <v>116.1</v>
      </c>
      <c r="M58" s="64">
        <v>117.5</v>
      </c>
      <c r="N58" s="64">
        <v>114</v>
      </c>
    </row>
    <row r="59" spans="1:14" x14ac:dyDescent="0.25">
      <c r="A59" s="120" t="s">
        <v>173</v>
      </c>
      <c r="B59" s="113" t="s">
        <v>80</v>
      </c>
      <c r="C59" s="63">
        <v>106.9</v>
      </c>
      <c r="D59" s="63">
        <v>111.3</v>
      </c>
      <c r="E59" s="63">
        <v>115</v>
      </c>
      <c r="F59" s="63">
        <v>114.5</v>
      </c>
      <c r="G59" s="63">
        <v>118.5</v>
      </c>
      <c r="H59" s="63">
        <v>118.7</v>
      </c>
      <c r="I59" s="63">
        <v>114.5</v>
      </c>
      <c r="J59" s="63">
        <v>113.8</v>
      </c>
      <c r="K59" s="63">
        <v>116.2</v>
      </c>
      <c r="L59" s="63">
        <v>119.2</v>
      </c>
      <c r="M59" s="63">
        <v>121</v>
      </c>
      <c r="N59" s="63">
        <v>116.7</v>
      </c>
    </row>
    <row r="60" spans="1:14" x14ac:dyDescent="0.25">
      <c r="A60" s="120" t="s">
        <v>174</v>
      </c>
      <c r="B60" s="113" t="s">
        <v>81</v>
      </c>
      <c r="C60" s="63">
        <v>101.4</v>
      </c>
      <c r="D60" s="63">
        <v>102.3</v>
      </c>
      <c r="E60" s="63">
        <v>103.2</v>
      </c>
      <c r="F60" s="63">
        <v>103.2</v>
      </c>
      <c r="G60" s="63">
        <v>104</v>
      </c>
      <c r="H60" s="63">
        <v>104.6</v>
      </c>
      <c r="I60" s="63">
        <v>105.9</v>
      </c>
      <c r="J60" s="63">
        <v>106.6</v>
      </c>
      <c r="K60" s="63">
        <v>105.9</v>
      </c>
      <c r="L60" s="63">
        <v>107.2</v>
      </c>
      <c r="M60" s="63">
        <v>106.9</v>
      </c>
      <c r="N60" s="63">
        <v>107.4</v>
      </c>
    </row>
    <row r="61" spans="1:14" ht="31.5" x14ac:dyDescent="0.25">
      <c r="A61" s="120" t="s">
        <v>190</v>
      </c>
      <c r="B61" s="114" t="s">
        <v>82</v>
      </c>
      <c r="C61" s="63">
        <v>102.8</v>
      </c>
      <c r="D61" s="63">
        <v>102.6</v>
      </c>
      <c r="E61" s="63">
        <v>103</v>
      </c>
      <c r="F61" s="63">
        <v>103.1</v>
      </c>
      <c r="G61" s="63">
        <v>104</v>
      </c>
      <c r="H61" s="63">
        <v>104.9</v>
      </c>
      <c r="I61" s="63">
        <v>105.6</v>
      </c>
      <c r="J61" s="63">
        <v>106.2</v>
      </c>
      <c r="K61" s="63">
        <v>106.1</v>
      </c>
      <c r="L61" s="63">
        <v>106.5</v>
      </c>
      <c r="M61" s="63">
        <v>106.8</v>
      </c>
      <c r="N61" s="63">
        <v>107.2</v>
      </c>
    </row>
    <row r="62" spans="1:14" ht="31.5" x14ac:dyDescent="0.25">
      <c r="A62" s="120" t="s">
        <v>191</v>
      </c>
      <c r="B62" s="114" t="s">
        <v>83</v>
      </c>
      <c r="C62" s="63">
        <v>105.7</v>
      </c>
      <c r="D62" s="63">
        <v>103</v>
      </c>
      <c r="E62" s="63">
        <v>101.6</v>
      </c>
      <c r="F62" s="63">
        <v>103.2</v>
      </c>
      <c r="G62" s="63">
        <v>102.9</v>
      </c>
      <c r="H62" s="63">
        <v>101.3</v>
      </c>
      <c r="I62" s="63">
        <v>102.6</v>
      </c>
      <c r="J62" s="63">
        <v>99.4</v>
      </c>
      <c r="K62" s="63">
        <v>101.2</v>
      </c>
      <c r="L62" s="63">
        <v>101.3</v>
      </c>
      <c r="M62" s="63">
        <v>99.9</v>
      </c>
      <c r="N62" s="63">
        <v>99</v>
      </c>
    </row>
    <row r="63" spans="1:14" s="29" customFormat="1" x14ac:dyDescent="0.25">
      <c r="A63" s="120" t="s">
        <v>175</v>
      </c>
      <c r="B63" s="114" t="s">
        <v>84</v>
      </c>
      <c r="C63" s="63">
        <v>105.7</v>
      </c>
      <c r="D63" s="63">
        <v>103</v>
      </c>
      <c r="E63" s="63">
        <v>101.6</v>
      </c>
      <c r="F63" s="63">
        <v>103.2</v>
      </c>
      <c r="G63" s="63">
        <v>102.9</v>
      </c>
      <c r="H63" s="63">
        <v>101.3</v>
      </c>
      <c r="I63" s="63">
        <v>102.6</v>
      </c>
      <c r="J63" s="63">
        <v>99.4</v>
      </c>
      <c r="K63" s="63">
        <v>101.2</v>
      </c>
      <c r="L63" s="63">
        <v>101.3</v>
      </c>
      <c r="M63" s="63">
        <v>99.9</v>
      </c>
      <c r="N63" s="63">
        <v>99</v>
      </c>
    </row>
    <row r="64" spans="1:14" x14ac:dyDescent="0.25">
      <c r="A64" s="120" t="s">
        <v>100</v>
      </c>
      <c r="B64" s="114" t="s">
        <v>85</v>
      </c>
      <c r="C64" s="63">
        <v>100.1</v>
      </c>
      <c r="D64" s="63">
        <v>99.7</v>
      </c>
      <c r="E64" s="63">
        <v>99.3</v>
      </c>
      <c r="F64" s="63">
        <v>98.7</v>
      </c>
      <c r="G64" s="63">
        <v>100.7</v>
      </c>
      <c r="H64" s="63">
        <v>102.2</v>
      </c>
      <c r="I64" s="63">
        <v>102.4</v>
      </c>
      <c r="J64" s="63">
        <v>101.3</v>
      </c>
      <c r="K64" s="63">
        <v>102.9</v>
      </c>
      <c r="L64" s="63">
        <v>102.8</v>
      </c>
      <c r="M64" s="63">
        <v>104.6</v>
      </c>
      <c r="N64" s="63">
        <v>104.3</v>
      </c>
    </row>
    <row r="65" spans="1:14" x14ac:dyDescent="0.25">
      <c r="A65" s="120" t="s">
        <v>176</v>
      </c>
      <c r="B65" s="113" t="s">
        <v>86</v>
      </c>
      <c r="C65" s="63">
        <v>100.6</v>
      </c>
      <c r="D65" s="63">
        <v>100.2</v>
      </c>
      <c r="E65" s="63">
        <v>99.7</v>
      </c>
      <c r="F65" s="63">
        <v>99.1</v>
      </c>
      <c r="G65" s="63">
        <v>101.2</v>
      </c>
      <c r="H65" s="63">
        <v>102.9</v>
      </c>
      <c r="I65" s="63">
        <v>103.2</v>
      </c>
      <c r="J65" s="63">
        <v>102.1</v>
      </c>
      <c r="K65" s="63">
        <v>103.8</v>
      </c>
      <c r="L65" s="63">
        <v>103.7</v>
      </c>
      <c r="M65" s="63">
        <v>105.3</v>
      </c>
      <c r="N65" s="63">
        <v>104.8</v>
      </c>
    </row>
    <row r="66" spans="1:14" ht="63" x14ac:dyDescent="0.25">
      <c r="A66" s="120" t="s">
        <v>201</v>
      </c>
      <c r="B66" s="114" t="s">
        <v>87</v>
      </c>
      <c r="C66" s="63">
        <v>95.8</v>
      </c>
      <c r="D66" s="63">
        <v>95.8</v>
      </c>
      <c r="E66" s="63">
        <v>95.8</v>
      </c>
      <c r="F66" s="63">
        <v>95.8</v>
      </c>
      <c r="G66" s="63">
        <v>95.8</v>
      </c>
      <c r="H66" s="63">
        <v>95.8</v>
      </c>
      <c r="I66" s="63">
        <v>95</v>
      </c>
      <c r="J66" s="63">
        <v>94.8</v>
      </c>
      <c r="K66" s="63">
        <v>95.6</v>
      </c>
      <c r="L66" s="63">
        <v>95.5</v>
      </c>
      <c r="M66" s="63">
        <v>98.7</v>
      </c>
      <c r="N66" s="63">
        <v>100.1</v>
      </c>
    </row>
    <row r="67" spans="1:14" x14ac:dyDescent="0.25">
      <c r="A67" s="120" t="s">
        <v>177</v>
      </c>
      <c r="B67" s="114" t="s">
        <v>88</v>
      </c>
      <c r="C67" s="63">
        <v>115.5</v>
      </c>
      <c r="D67" s="63">
        <v>119.6</v>
      </c>
      <c r="E67" s="63">
        <v>120.5</v>
      </c>
      <c r="F67" s="63">
        <v>119.1</v>
      </c>
      <c r="G67" s="63">
        <v>125</v>
      </c>
      <c r="H67" s="63">
        <v>124.6</v>
      </c>
      <c r="I67" s="63">
        <v>116.9</v>
      </c>
      <c r="J67" s="63">
        <v>115</v>
      </c>
      <c r="K67" s="63">
        <v>117.5</v>
      </c>
      <c r="L67" s="63">
        <v>119.4</v>
      </c>
      <c r="M67" s="63">
        <v>120.4</v>
      </c>
      <c r="N67" s="63">
        <v>112.8</v>
      </c>
    </row>
    <row r="68" spans="1:14" ht="31.5" x14ac:dyDescent="0.25">
      <c r="A68" s="120" t="s">
        <v>193</v>
      </c>
      <c r="B68" s="114" t="s">
        <v>89</v>
      </c>
      <c r="C68" s="63">
        <v>106.1</v>
      </c>
      <c r="D68" s="63">
        <v>112.7</v>
      </c>
      <c r="E68" s="63">
        <v>118.3</v>
      </c>
      <c r="F68" s="63">
        <v>118.4</v>
      </c>
      <c r="G68" s="63">
        <v>119.5</v>
      </c>
      <c r="H68" s="63">
        <v>117.3</v>
      </c>
      <c r="I68" s="63">
        <v>114.1</v>
      </c>
      <c r="J68" s="63">
        <v>113.3</v>
      </c>
      <c r="K68" s="63">
        <v>116.1</v>
      </c>
      <c r="L68" s="63">
        <v>120.8</v>
      </c>
      <c r="M68" s="63">
        <v>123.6</v>
      </c>
      <c r="N68" s="63">
        <v>119.8</v>
      </c>
    </row>
    <row r="69" spans="1:14" x14ac:dyDescent="0.25">
      <c r="A69" s="120" t="s">
        <v>178</v>
      </c>
      <c r="B69" s="113" t="s">
        <v>90</v>
      </c>
      <c r="C69" s="63">
        <v>101.4</v>
      </c>
      <c r="D69" s="63">
        <v>106.6</v>
      </c>
      <c r="E69" s="63">
        <v>113</v>
      </c>
      <c r="F69" s="63">
        <v>113.1</v>
      </c>
      <c r="G69" s="63">
        <v>116.4</v>
      </c>
      <c r="H69" s="63">
        <v>116.9</v>
      </c>
      <c r="I69" s="63">
        <v>114.3</v>
      </c>
      <c r="J69" s="63">
        <v>114.3</v>
      </c>
      <c r="K69" s="63">
        <v>117.2</v>
      </c>
      <c r="L69" s="63">
        <v>121.7</v>
      </c>
      <c r="M69" s="63">
        <v>124.7</v>
      </c>
      <c r="N69" s="63">
        <v>122.2</v>
      </c>
    </row>
    <row r="70" spans="1:14" x14ac:dyDescent="0.25">
      <c r="A70" s="120" t="s">
        <v>179</v>
      </c>
      <c r="B70" s="113" t="s">
        <v>91</v>
      </c>
      <c r="C70" s="63">
        <v>123.4</v>
      </c>
      <c r="D70" s="63">
        <v>136.5</v>
      </c>
      <c r="E70" s="63">
        <v>137.4</v>
      </c>
      <c r="F70" s="63">
        <v>136.5</v>
      </c>
      <c r="G70" s="63">
        <v>130.80000000000001</v>
      </c>
      <c r="H70" s="63">
        <v>119</v>
      </c>
      <c r="I70" s="63">
        <v>113.2</v>
      </c>
      <c r="J70" s="63">
        <v>109.4</v>
      </c>
      <c r="K70" s="63">
        <v>112.2</v>
      </c>
      <c r="L70" s="63">
        <v>117.5</v>
      </c>
      <c r="M70" s="63">
        <v>120</v>
      </c>
      <c r="N70" s="63">
        <v>112.8</v>
      </c>
    </row>
    <row r="71" spans="1:14" ht="31.5" x14ac:dyDescent="0.25">
      <c r="A71" s="120" t="s">
        <v>194</v>
      </c>
      <c r="B71" s="114" t="s">
        <v>92</v>
      </c>
      <c r="C71" s="63">
        <v>102</v>
      </c>
      <c r="D71" s="63">
        <v>104</v>
      </c>
      <c r="E71" s="63">
        <v>104.9</v>
      </c>
      <c r="F71" s="63">
        <v>105.9</v>
      </c>
      <c r="G71" s="63">
        <v>108.1</v>
      </c>
      <c r="H71" s="63">
        <v>104.8</v>
      </c>
      <c r="I71" s="63">
        <v>99.7</v>
      </c>
      <c r="J71" s="63">
        <v>98</v>
      </c>
      <c r="K71" s="63">
        <v>101.6</v>
      </c>
      <c r="L71" s="63">
        <v>102.9</v>
      </c>
      <c r="M71" s="63">
        <v>105.3</v>
      </c>
      <c r="N71" s="63">
        <v>106.8</v>
      </c>
    </row>
    <row r="72" spans="1:14" x14ac:dyDescent="0.25">
      <c r="A72" s="120" t="s">
        <v>180</v>
      </c>
      <c r="B72" s="116" t="s">
        <v>93</v>
      </c>
      <c r="C72" s="32">
        <v>98.8</v>
      </c>
      <c r="D72" s="32">
        <v>99.2</v>
      </c>
      <c r="E72" s="32">
        <v>101.8</v>
      </c>
      <c r="F72" s="32">
        <v>100.9</v>
      </c>
      <c r="G72" s="32">
        <v>101.3</v>
      </c>
      <c r="H72" s="32">
        <v>101.7</v>
      </c>
      <c r="I72" s="32">
        <v>98.8</v>
      </c>
      <c r="J72" s="32">
        <v>98.7</v>
      </c>
      <c r="K72" s="32">
        <v>99.5</v>
      </c>
      <c r="L72" s="32">
        <v>104.9</v>
      </c>
      <c r="M72" s="32">
        <v>105.1</v>
      </c>
      <c r="N72" s="32">
        <v>115.3</v>
      </c>
    </row>
    <row r="73" spans="1:14" x14ac:dyDescent="0.25">
      <c r="A73" s="120" t="s">
        <v>181</v>
      </c>
      <c r="B73" s="116" t="s">
        <v>94</v>
      </c>
      <c r="C73" s="32">
        <v>102.9</v>
      </c>
      <c r="D73" s="32">
        <v>102.8</v>
      </c>
      <c r="E73" s="32">
        <v>103.8</v>
      </c>
      <c r="F73" s="32">
        <v>103</v>
      </c>
      <c r="G73" s="32">
        <v>101.5</v>
      </c>
      <c r="H73" s="32">
        <v>103.9</v>
      </c>
      <c r="I73" s="32">
        <v>101.3</v>
      </c>
      <c r="J73" s="32">
        <v>104.7</v>
      </c>
      <c r="K73" s="32">
        <v>101.6</v>
      </c>
      <c r="L73" s="32">
        <v>105.9</v>
      </c>
      <c r="M73" s="32">
        <v>112.6</v>
      </c>
      <c r="N73" s="32">
        <v>113.5</v>
      </c>
    </row>
    <row r="74" spans="1:14" ht="31.5" x14ac:dyDescent="0.25">
      <c r="A74" s="120" t="s">
        <v>195</v>
      </c>
      <c r="B74" s="116" t="s">
        <v>95</v>
      </c>
      <c r="C74" s="32">
        <v>90.2</v>
      </c>
      <c r="D74" s="32">
        <v>90.2</v>
      </c>
      <c r="E74" s="32">
        <v>90.2</v>
      </c>
      <c r="F74" s="32">
        <v>90.2</v>
      </c>
      <c r="G74" s="32">
        <v>104.6</v>
      </c>
      <c r="H74" s="32">
        <v>104.6</v>
      </c>
      <c r="I74" s="32">
        <v>104.6</v>
      </c>
      <c r="J74" s="32">
        <v>104.6</v>
      </c>
      <c r="K74" s="32">
        <v>104.6</v>
      </c>
      <c r="L74" s="32">
        <v>104.6</v>
      </c>
      <c r="M74" s="32">
        <v>104.6</v>
      </c>
      <c r="N74" s="32">
        <v>98.8</v>
      </c>
    </row>
    <row r="75" spans="1:14" ht="31.5" x14ac:dyDescent="0.25">
      <c r="A75" s="120" t="s">
        <v>196</v>
      </c>
      <c r="B75" s="116" t="s">
        <v>96</v>
      </c>
      <c r="C75" s="32">
        <v>78.099999999999994</v>
      </c>
      <c r="D75" s="32">
        <v>78.099999999999994</v>
      </c>
      <c r="E75" s="32">
        <v>78.099999999999994</v>
      </c>
      <c r="F75" s="32">
        <v>78.099999999999994</v>
      </c>
      <c r="G75" s="32">
        <v>100</v>
      </c>
      <c r="H75" s="32">
        <v>100</v>
      </c>
      <c r="I75" s="32">
        <v>100</v>
      </c>
      <c r="J75" s="32">
        <v>100</v>
      </c>
      <c r="K75" s="32">
        <v>100</v>
      </c>
      <c r="L75" s="32">
        <v>100</v>
      </c>
      <c r="M75" s="32">
        <v>100</v>
      </c>
      <c r="N75" s="32">
        <v>100</v>
      </c>
    </row>
    <row r="76" spans="1:14" ht="31.5" x14ac:dyDescent="0.25">
      <c r="A76" s="120" t="s">
        <v>197</v>
      </c>
      <c r="B76" s="116" t="s">
        <v>97</v>
      </c>
      <c r="C76" s="32">
        <v>110.6</v>
      </c>
      <c r="D76" s="32">
        <v>116.8</v>
      </c>
      <c r="E76" s="32">
        <v>113.9</v>
      </c>
      <c r="F76" s="32">
        <v>121.2</v>
      </c>
      <c r="G76" s="32">
        <v>128</v>
      </c>
      <c r="H76" s="32">
        <v>114.3</v>
      </c>
      <c r="I76" s="32">
        <v>102.3</v>
      </c>
      <c r="J76" s="32">
        <v>96</v>
      </c>
      <c r="K76" s="32">
        <v>108.3</v>
      </c>
      <c r="L76" s="32">
        <v>98.6</v>
      </c>
      <c r="M76" s="32">
        <v>106.3</v>
      </c>
      <c r="N76" s="32">
        <v>87.9</v>
      </c>
    </row>
    <row r="77" spans="1:14" ht="31.5" x14ac:dyDescent="0.25">
      <c r="A77" s="121" t="s">
        <v>198</v>
      </c>
      <c r="B77" s="117" t="s">
        <v>98</v>
      </c>
      <c r="C77" s="33">
        <v>95.8</v>
      </c>
      <c r="D77" s="33">
        <v>104.6</v>
      </c>
      <c r="E77" s="33">
        <v>85.8</v>
      </c>
      <c r="F77" s="33">
        <v>73</v>
      </c>
      <c r="G77" s="33">
        <v>67.900000000000006</v>
      </c>
      <c r="H77" s="33">
        <v>81.099999999999994</v>
      </c>
      <c r="I77" s="33">
        <v>81.099999999999994</v>
      </c>
      <c r="J77" s="33">
        <v>79.2</v>
      </c>
      <c r="K77" s="33">
        <v>79.2</v>
      </c>
      <c r="L77" s="33">
        <v>79.2</v>
      </c>
      <c r="M77" s="33">
        <v>74.599999999999994</v>
      </c>
      <c r="N77" s="33">
        <v>85.7</v>
      </c>
    </row>
  </sheetData>
  <mergeCells count="2">
    <mergeCell ref="A1:N1"/>
    <mergeCell ref="A2:N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N78"/>
  <sheetViews>
    <sheetView zoomScale="85" zoomScaleNormal="85" workbookViewId="0">
      <selection activeCell="J12" sqref="J12"/>
    </sheetView>
  </sheetViews>
  <sheetFormatPr defaultRowHeight="15.75" x14ac:dyDescent="0.25"/>
  <cols>
    <col min="1" max="1" width="42.7109375" style="38" customWidth="1"/>
    <col min="2" max="2" width="19" style="35" customWidth="1"/>
    <col min="3" max="4" width="9.5703125" style="22" customWidth="1"/>
    <col min="5" max="5" width="8.7109375" style="22" customWidth="1"/>
    <col min="6" max="9" width="8.5703125" style="22" customWidth="1"/>
    <col min="10" max="10" width="9.5703125" style="22" customWidth="1"/>
    <col min="11" max="11" width="10.42578125" style="22" customWidth="1"/>
    <col min="12" max="12" width="9.140625" style="22" customWidth="1"/>
    <col min="13" max="13" width="8.7109375" style="22" customWidth="1"/>
    <col min="14" max="14" width="9.5703125" style="22" customWidth="1"/>
    <col min="15" max="16384" width="9.140625" style="22"/>
  </cols>
  <sheetData>
    <row r="2" spans="1:14" ht="37.5" customHeight="1" x14ac:dyDescent="0.25">
      <c r="A2" s="176" t="s">
        <v>115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4" x14ac:dyDescent="0.25">
      <c r="A3" s="178" t="s">
        <v>20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1:14" ht="24" customHeight="1" x14ac:dyDescent="0.25">
      <c r="A4" s="111"/>
      <c r="B4" s="21" t="s">
        <v>25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21" t="s">
        <v>13</v>
      </c>
      <c r="M4" s="21" t="s">
        <v>14</v>
      </c>
      <c r="N4" s="21" t="s">
        <v>15</v>
      </c>
    </row>
    <row r="5" spans="1:14" s="30" customFormat="1" ht="31.5" x14ac:dyDescent="0.25">
      <c r="A5" s="46" t="s">
        <v>184</v>
      </c>
      <c r="B5" s="27" t="s">
        <v>99</v>
      </c>
      <c r="C5" s="64">
        <v>116.4</v>
      </c>
      <c r="D5" s="64">
        <v>117.6</v>
      </c>
      <c r="E5" s="64">
        <v>118.7</v>
      </c>
      <c r="F5" s="64">
        <v>119.3</v>
      </c>
      <c r="G5" s="64">
        <v>119.9</v>
      </c>
      <c r="H5" s="64">
        <v>120.1</v>
      </c>
      <c r="I5" s="64">
        <v>119.9</v>
      </c>
      <c r="J5" s="64">
        <v>119.7</v>
      </c>
      <c r="K5" s="64">
        <v>119.6</v>
      </c>
      <c r="L5" s="64">
        <v>119.6</v>
      </c>
      <c r="M5" s="64">
        <v>119.5</v>
      </c>
      <c r="N5" s="64">
        <v>118.9</v>
      </c>
    </row>
    <row r="6" spans="1:14" s="30" customFormat="1" ht="47.25" x14ac:dyDescent="0.25">
      <c r="A6" s="46" t="s">
        <v>183</v>
      </c>
      <c r="B6" s="31" t="s">
        <v>34</v>
      </c>
      <c r="C6" s="64">
        <v>133</v>
      </c>
      <c r="D6" s="64">
        <v>132.69999999999999</v>
      </c>
      <c r="E6" s="64">
        <v>132.80000000000001</v>
      </c>
      <c r="F6" s="64">
        <v>133.19999999999999</v>
      </c>
      <c r="G6" s="64">
        <v>133.1</v>
      </c>
      <c r="H6" s="64">
        <v>132.9</v>
      </c>
      <c r="I6" s="64">
        <v>132.5</v>
      </c>
      <c r="J6" s="64">
        <v>132.19999999999999</v>
      </c>
      <c r="K6" s="64">
        <v>131.9</v>
      </c>
      <c r="L6" s="64">
        <v>131.30000000000001</v>
      </c>
      <c r="M6" s="64">
        <v>130</v>
      </c>
      <c r="N6" s="64">
        <v>128.30000000000001</v>
      </c>
    </row>
    <row r="7" spans="1:14" x14ac:dyDescent="0.25">
      <c r="A7" s="47" t="s">
        <v>126</v>
      </c>
      <c r="B7" s="23" t="s">
        <v>35</v>
      </c>
      <c r="C7" s="63">
        <v>125.8</v>
      </c>
      <c r="D7" s="63">
        <v>125.7</v>
      </c>
      <c r="E7" s="63">
        <v>125.4</v>
      </c>
      <c r="F7" s="63">
        <v>124.5</v>
      </c>
      <c r="G7" s="63">
        <v>123.5</v>
      </c>
      <c r="H7" s="63">
        <v>122.7</v>
      </c>
      <c r="I7" s="63">
        <v>121.9</v>
      </c>
      <c r="J7" s="63">
        <v>121.2</v>
      </c>
      <c r="K7" s="63">
        <v>120.6</v>
      </c>
      <c r="L7" s="63">
        <v>120</v>
      </c>
      <c r="M7" s="63">
        <v>119.1</v>
      </c>
      <c r="N7" s="63">
        <v>118.2</v>
      </c>
    </row>
    <row r="8" spans="1:14" x14ac:dyDescent="0.25">
      <c r="A8" s="47" t="s">
        <v>127</v>
      </c>
      <c r="B8" s="23" t="s">
        <v>36</v>
      </c>
      <c r="C8" s="63">
        <v>126</v>
      </c>
      <c r="D8" s="63">
        <v>125.9</v>
      </c>
      <c r="E8" s="63">
        <v>125.5</v>
      </c>
      <c r="F8" s="63">
        <v>124.6</v>
      </c>
      <c r="G8" s="63">
        <v>123.6</v>
      </c>
      <c r="H8" s="63">
        <v>122.6</v>
      </c>
      <c r="I8" s="63">
        <v>121.8</v>
      </c>
      <c r="J8" s="63">
        <v>121</v>
      </c>
      <c r="K8" s="63">
        <v>120.4</v>
      </c>
      <c r="L8" s="63">
        <v>119.8</v>
      </c>
      <c r="M8" s="63">
        <v>118.9</v>
      </c>
      <c r="N8" s="63">
        <v>117.9</v>
      </c>
    </row>
    <row r="9" spans="1:14" x14ac:dyDescent="0.25">
      <c r="A9" s="47" t="s">
        <v>128</v>
      </c>
      <c r="B9" s="23" t="s">
        <v>31</v>
      </c>
      <c r="C9" s="63">
        <v>127.7</v>
      </c>
      <c r="D9" s="63">
        <v>127.3</v>
      </c>
      <c r="E9" s="63">
        <v>126.5</v>
      </c>
      <c r="F9" s="63">
        <v>125.1</v>
      </c>
      <c r="G9" s="63">
        <v>123.7</v>
      </c>
      <c r="H9" s="63">
        <v>122.5</v>
      </c>
      <c r="I9" s="63">
        <v>121.5</v>
      </c>
      <c r="J9" s="63">
        <v>120.4</v>
      </c>
      <c r="K9" s="63">
        <v>119.7</v>
      </c>
      <c r="L9" s="63">
        <v>118.8</v>
      </c>
      <c r="M9" s="63">
        <v>117.8</v>
      </c>
      <c r="N9" s="63">
        <v>116.6</v>
      </c>
    </row>
    <row r="10" spans="1:14" x14ac:dyDescent="0.25">
      <c r="A10" s="47" t="s">
        <v>129</v>
      </c>
      <c r="B10" s="23" t="s">
        <v>32</v>
      </c>
      <c r="C10" s="63">
        <v>122.4</v>
      </c>
      <c r="D10" s="63">
        <v>121.8</v>
      </c>
      <c r="E10" s="63">
        <v>121</v>
      </c>
      <c r="F10" s="63">
        <v>119.9</v>
      </c>
      <c r="G10" s="63">
        <v>119.1</v>
      </c>
      <c r="H10" s="63">
        <v>117.4</v>
      </c>
      <c r="I10" s="63">
        <v>116.5</v>
      </c>
      <c r="J10" s="63">
        <v>116</v>
      </c>
      <c r="K10" s="63">
        <v>115.7</v>
      </c>
      <c r="L10" s="63">
        <v>116.8</v>
      </c>
      <c r="M10" s="63">
        <v>116.8</v>
      </c>
      <c r="N10" s="63">
        <v>117.2</v>
      </c>
    </row>
    <row r="11" spans="1:14" x14ac:dyDescent="0.25">
      <c r="A11" s="47" t="s">
        <v>130</v>
      </c>
      <c r="B11" s="23" t="s">
        <v>33</v>
      </c>
      <c r="C11" s="63">
        <v>127.9</v>
      </c>
      <c r="D11" s="63">
        <v>127.5</v>
      </c>
      <c r="E11" s="63">
        <v>126.7</v>
      </c>
      <c r="F11" s="63">
        <v>125.4</v>
      </c>
      <c r="G11" s="63">
        <v>124</v>
      </c>
      <c r="H11" s="63">
        <v>122.7</v>
      </c>
      <c r="I11" s="63">
        <v>121.7</v>
      </c>
      <c r="J11" s="63">
        <v>120.6</v>
      </c>
      <c r="K11" s="63">
        <v>119.8</v>
      </c>
      <c r="L11" s="63">
        <v>118.9</v>
      </c>
      <c r="M11" s="63">
        <v>117.8</v>
      </c>
      <c r="N11" s="63">
        <v>116.6</v>
      </c>
    </row>
    <row r="12" spans="1:14" x14ac:dyDescent="0.25">
      <c r="A12" s="47" t="s">
        <v>131</v>
      </c>
      <c r="B12" s="23" t="s">
        <v>26</v>
      </c>
      <c r="C12" s="63">
        <v>96</v>
      </c>
      <c r="D12" s="63">
        <v>96.7</v>
      </c>
      <c r="E12" s="63">
        <v>97.4</v>
      </c>
      <c r="F12" s="63">
        <v>97.8</v>
      </c>
      <c r="G12" s="63">
        <v>98.1</v>
      </c>
      <c r="H12" s="63">
        <v>98.3</v>
      </c>
      <c r="I12" s="63">
        <v>98.3</v>
      </c>
      <c r="J12" s="63">
        <v>99</v>
      </c>
      <c r="K12" s="63">
        <v>99.3</v>
      </c>
      <c r="L12" s="63">
        <v>100.1</v>
      </c>
      <c r="M12" s="63">
        <v>100.9</v>
      </c>
      <c r="N12" s="63">
        <v>101.2</v>
      </c>
    </row>
    <row r="13" spans="1:14" x14ac:dyDescent="0.25">
      <c r="A13" s="47" t="s">
        <v>132</v>
      </c>
      <c r="B13" s="23" t="s">
        <v>27</v>
      </c>
      <c r="C13" s="63">
        <v>109.8</v>
      </c>
      <c r="D13" s="63">
        <v>109.8</v>
      </c>
      <c r="E13" s="63">
        <v>113.7</v>
      </c>
      <c r="F13" s="63">
        <v>113.7</v>
      </c>
      <c r="G13" s="63">
        <v>114.6</v>
      </c>
      <c r="H13" s="63">
        <v>114.5</v>
      </c>
      <c r="I13" s="63">
        <v>112.3</v>
      </c>
      <c r="J13" s="63">
        <v>110.6</v>
      </c>
      <c r="K13" s="63">
        <v>109.3</v>
      </c>
      <c r="L13" s="63">
        <v>108.2</v>
      </c>
      <c r="M13" s="63">
        <v>107.2</v>
      </c>
      <c r="N13" s="63">
        <v>106.6</v>
      </c>
    </row>
    <row r="14" spans="1:14" x14ac:dyDescent="0.25">
      <c r="A14" s="47" t="s">
        <v>133</v>
      </c>
      <c r="B14" s="23" t="s">
        <v>28</v>
      </c>
      <c r="C14" s="63">
        <v>126.5</v>
      </c>
      <c r="D14" s="63">
        <v>126.6</v>
      </c>
      <c r="E14" s="63">
        <v>126</v>
      </c>
      <c r="F14" s="63">
        <v>124.6</v>
      </c>
      <c r="G14" s="63">
        <v>123.1</v>
      </c>
      <c r="H14" s="63">
        <v>121.8</v>
      </c>
      <c r="I14" s="63">
        <v>120.7</v>
      </c>
      <c r="J14" s="63">
        <v>119.6</v>
      </c>
      <c r="K14" s="63">
        <v>118.9</v>
      </c>
      <c r="L14" s="63">
        <v>118.1</v>
      </c>
      <c r="M14" s="63">
        <v>117</v>
      </c>
      <c r="N14" s="63">
        <v>115.9</v>
      </c>
    </row>
    <row r="15" spans="1:14" x14ac:dyDescent="0.25">
      <c r="A15" s="47" t="s">
        <v>134</v>
      </c>
      <c r="B15" s="23" t="s">
        <v>29</v>
      </c>
      <c r="C15" s="63">
        <v>130.6</v>
      </c>
      <c r="D15" s="63">
        <v>129.69999999999999</v>
      </c>
      <c r="E15" s="63">
        <v>129</v>
      </c>
      <c r="F15" s="63">
        <v>127.4</v>
      </c>
      <c r="G15" s="63">
        <v>125.7</v>
      </c>
      <c r="H15" s="63">
        <v>124.3</v>
      </c>
      <c r="I15" s="63">
        <v>123.1</v>
      </c>
      <c r="J15" s="63">
        <v>121.8</v>
      </c>
      <c r="K15" s="63">
        <v>121</v>
      </c>
      <c r="L15" s="63">
        <v>119.8</v>
      </c>
      <c r="M15" s="63">
        <v>118.4</v>
      </c>
      <c r="N15" s="63">
        <v>116.9</v>
      </c>
    </row>
    <row r="16" spans="1:14" x14ac:dyDescent="0.25">
      <c r="A16" s="47" t="s">
        <v>135</v>
      </c>
      <c r="B16" s="23" t="s">
        <v>30</v>
      </c>
      <c r="C16" s="63">
        <v>125</v>
      </c>
      <c r="D16" s="63">
        <v>124.9</v>
      </c>
      <c r="E16" s="63">
        <v>123.9</v>
      </c>
      <c r="F16" s="63">
        <v>122.9</v>
      </c>
      <c r="G16" s="63">
        <v>122</v>
      </c>
      <c r="H16" s="63">
        <v>121.1</v>
      </c>
      <c r="I16" s="63">
        <v>120.4</v>
      </c>
      <c r="J16" s="63">
        <v>119.7</v>
      </c>
      <c r="K16" s="63">
        <v>119</v>
      </c>
      <c r="L16" s="63">
        <v>118.4</v>
      </c>
      <c r="M16" s="63">
        <v>117.7</v>
      </c>
      <c r="N16" s="63">
        <v>116.9</v>
      </c>
    </row>
    <row r="17" spans="1:14" x14ac:dyDescent="0.25">
      <c r="A17" s="47" t="s">
        <v>136</v>
      </c>
      <c r="B17" s="23" t="s">
        <v>37</v>
      </c>
      <c r="C17" s="63">
        <v>130.69999999999999</v>
      </c>
      <c r="D17" s="63">
        <v>131</v>
      </c>
      <c r="E17" s="63">
        <v>131.5</v>
      </c>
      <c r="F17" s="63">
        <v>131.4</v>
      </c>
      <c r="G17" s="63">
        <v>131.1</v>
      </c>
      <c r="H17" s="63">
        <v>130.6</v>
      </c>
      <c r="I17" s="63">
        <v>129.9</v>
      </c>
      <c r="J17" s="63">
        <v>129</v>
      </c>
      <c r="K17" s="63">
        <v>128.30000000000001</v>
      </c>
      <c r="L17" s="63">
        <v>127.6</v>
      </c>
      <c r="M17" s="63">
        <v>126.3</v>
      </c>
      <c r="N17" s="63">
        <v>124.6</v>
      </c>
    </row>
    <row r="18" spans="1:14" x14ac:dyDescent="0.25">
      <c r="A18" s="47" t="s">
        <v>137</v>
      </c>
      <c r="B18" s="23" t="s">
        <v>38</v>
      </c>
      <c r="C18" s="63">
        <v>113.8</v>
      </c>
      <c r="D18" s="63">
        <v>114.4</v>
      </c>
      <c r="E18" s="63">
        <v>115.1</v>
      </c>
      <c r="F18" s="63">
        <v>115.8</v>
      </c>
      <c r="G18" s="63">
        <v>116.2</v>
      </c>
      <c r="H18" s="63">
        <v>116.9</v>
      </c>
      <c r="I18" s="63">
        <v>117.4</v>
      </c>
      <c r="J18" s="63">
        <v>117.7</v>
      </c>
      <c r="K18" s="63">
        <v>117.9</v>
      </c>
      <c r="L18" s="63">
        <v>118.4</v>
      </c>
      <c r="M18" s="63">
        <v>118.8</v>
      </c>
      <c r="N18" s="63">
        <v>118.9</v>
      </c>
    </row>
    <row r="19" spans="1:14" x14ac:dyDescent="0.25">
      <c r="A19" s="47" t="s">
        <v>138</v>
      </c>
      <c r="B19" s="23" t="s">
        <v>39</v>
      </c>
      <c r="C19" s="63">
        <v>115.9</v>
      </c>
      <c r="D19" s="63">
        <v>114.8</v>
      </c>
      <c r="E19" s="63">
        <v>114.3</v>
      </c>
      <c r="F19" s="63">
        <v>113.9</v>
      </c>
      <c r="G19" s="63">
        <v>113.3</v>
      </c>
      <c r="H19" s="63">
        <v>112.7</v>
      </c>
      <c r="I19" s="63">
        <v>112.1</v>
      </c>
      <c r="J19" s="63">
        <v>111.2</v>
      </c>
      <c r="K19" s="63">
        <v>110.2</v>
      </c>
      <c r="L19" s="63">
        <v>109.6</v>
      </c>
      <c r="M19" s="63">
        <v>109.3</v>
      </c>
      <c r="N19" s="63">
        <v>109.1</v>
      </c>
    </row>
    <row r="20" spans="1:14" x14ac:dyDescent="0.25">
      <c r="A20" s="47" t="s">
        <v>139</v>
      </c>
      <c r="B20" s="23" t="s">
        <v>40</v>
      </c>
      <c r="C20" s="63">
        <v>124.7</v>
      </c>
      <c r="D20" s="63">
        <v>123.4</v>
      </c>
      <c r="E20" s="63">
        <v>122.7</v>
      </c>
      <c r="F20" s="63">
        <v>122.2</v>
      </c>
      <c r="G20" s="63">
        <v>121.5</v>
      </c>
      <c r="H20" s="63">
        <v>121.1</v>
      </c>
      <c r="I20" s="63">
        <v>120.6</v>
      </c>
      <c r="J20" s="63">
        <v>120.3</v>
      </c>
      <c r="K20" s="63">
        <v>119.7</v>
      </c>
      <c r="L20" s="63">
        <v>119.3</v>
      </c>
      <c r="M20" s="63">
        <v>118.9</v>
      </c>
      <c r="N20" s="63">
        <v>118.4</v>
      </c>
    </row>
    <row r="21" spans="1:14" x14ac:dyDescent="0.25">
      <c r="A21" s="47" t="s">
        <v>140</v>
      </c>
      <c r="B21" s="23" t="s">
        <v>41</v>
      </c>
      <c r="C21" s="63">
        <v>100.2</v>
      </c>
      <c r="D21" s="63">
        <v>100.3</v>
      </c>
      <c r="E21" s="63">
        <v>100.5</v>
      </c>
      <c r="F21" s="63">
        <v>100.5</v>
      </c>
      <c r="G21" s="63">
        <v>100.2</v>
      </c>
      <c r="H21" s="63">
        <v>99.6</v>
      </c>
      <c r="I21" s="63">
        <v>99.2</v>
      </c>
      <c r="J21" s="63">
        <v>98.5</v>
      </c>
      <c r="K21" s="63">
        <v>98.1</v>
      </c>
      <c r="L21" s="63">
        <v>97.7</v>
      </c>
      <c r="M21" s="63">
        <v>97.7</v>
      </c>
      <c r="N21" s="63">
        <v>97.7</v>
      </c>
    </row>
    <row r="22" spans="1:14" x14ac:dyDescent="0.25">
      <c r="A22" s="47" t="s">
        <v>141</v>
      </c>
      <c r="B22" s="23" t="s">
        <v>42</v>
      </c>
      <c r="C22" s="63">
        <v>154.80000000000001</v>
      </c>
      <c r="D22" s="63">
        <v>155.19999999999999</v>
      </c>
      <c r="E22" s="63">
        <v>154.9</v>
      </c>
      <c r="F22" s="63">
        <v>152.9</v>
      </c>
      <c r="G22" s="63">
        <v>150.9</v>
      </c>
      <c r="H22" s="63">
        <v>150.1</v>
      </c>
      <c r="I22" s="63">
        <v>148.30000000000001</v>
      </c>
      <c r="J22" s="63">
        <v>146.69999999999999</v>
      </c>
      <c r="K22" s="63">
        <v>145.30000000000001</v>
      </c>
      <c r="L22" s="63">
        <v>142.6</v>
      </c>
      <c r="M22" s="63">
        <v>140.30000000000001</v>
      </c>
      <c r="N22" s="63">
        <v>139.4</v>
      </c>
    </row>
    <row r="23" spans="1:14" x14ac:dyDescent="0.25">
      <c r="A23" s="47" t="s">
        <v>142</v>
      </c>
      <c r="B23" s="23" t="s">
        <v>43</v>
      </c>
      <c r="C23" s="63">
        <v>131.19999999999999</v>
      </c>
      <c r="D23" s="63">
        <v>129.5</v>
      </c>
      <c r="E23" s="63">
        <v>128.19999999999999</v>
      </c>
      <c r="F23" s="63">
        <v>126.8</v>
      </c>
      <c r="G23" s="63">
        <v>124.4</v>
      </c>
      <c r="H23" s="63">
        <v>121.9</v>
      </c>
      <c r="I23" s="63">
        <v>120.7</v>
      </c>
      <c r="J23" s="63">
        <v>118.8</v>
      </c>
      <c r="K23" s="63">
        <v>118</v>
      </c>
      <c r="L23" s="63">
        <v>117.6</v>
      </c>
      <c r="M23" s="63">
        <v>117.3</v>
      </c>
      <c r="N23" s="63">
        <v>117.1</v>
      </c>
    </row>
    <row r="24" spans="1:14" ht="31.5" x14ac:dyDescent="0.25">
      <c r="A24" s="47" t="s">
        <v>185</v>
      </c>
      <c r="B24" s="23" t="s">
        <v>44</v>
      </c>
      <c r="C24" s="63">
        <v>117.9</v>
      </c>
      <c r="D24" s="63">
        <v>119.1</v>
      </c>
      <c r="E24" s="63">
        <v>119.5</v>
      </c>
      <c r="F24" s="63">
        <v>121</v>
      </c>
      <c r="G24" s="63">
        <v>123</v>
      </c>
      <c r="H24" s="63">
        <v>124.3</v>
      </c>
      <c r="I24" s="63">
        <v>125.4</v>
      </c>
      <c r="J24" s="63">
        <v>126.1</v>
      </c>
      <c r="K24" s="63">
        <v>126.5</v>
      </c>
      <c r="L24" s="63">
        <v>127.1</v>
      </c>
      <c r="M24" s="63">
        <v>127.7</v>
      </c>
      <c r="N24" s="63">
        <v>128.19999999999999</v>
      </c>
    </row>
    <row r="25" spans="1:14" x14ac:dyDescent="0.25">
      <c r="A25" s="47" t="s">
        <v>143</v>
      </c>
      <c r="B25" s="23" t="s">
        <v>45</v>
      </c>
      <c r="C25" s="63">
        <v>115.4</v>
      </c>
      <c r="D25" s="63">
        <v>116.2</v>
      </c>
      <c r="E25" s="63">
        <v>116.3</v>
      </c>
      <c r="F25" s="63">
        <v>117.8</v>
      </c>
      <c r="G25" s="63">
        <v>119.8</v>
      </c>
      <c r="H25" s="63">
        <v>121.1</v>
      </c>
      <c r="I25" s="63">
        <v>122.1</v>
      </c>
      <c r="J25" s="63">
        <v>122.8</v>
      </c>
      <c r="K25" s="63">
        <v>123</v>
      </c>
      <c r="L25" s="63">
        <v>123.6</v>
      </c>
      <c r="M25" s="63">
        <v>124.2</v>
      </c>
      <c r="N25" s="63">
        <v>124.8</v>
      </c>
    </row>
    <row r="26" spans="1:14" ht="47.25" x14ac:dyDescent="0.25">
      <c r="A26" s="47" t="s">
        <v>199</v>
      </c>
      <c r="B26" s="23" t="s">
        <v>46</v>
      </c>
      <c r="C26" s="63">
        <v>127.7</v>
      </c>
      <c r="D26" s="63">
        <v>130.4</v>
      </c>
      <c r="E26" s="63">
        <v>131.9</v>
      </c>
      <c r="F26" s="63">
        <v>133.30000000000001</v>
      </c>
      <c r="G26" s="63">
        <v>135.4</v>
      </c>
      <c r="H26" s="63">
        <v>137.1</v>
      </c>
      <c r="I26" s="63">
        <v>138.19999999999999</v>
      </c>
      <c r="J26" s="63">
        <v>139.30000000000001</v>
      </c>
      <c r="K26" s="63">
        <v>140.19999999999999</v>
      </c>
      <c r="L26" s="63">
        <v>140.80000000000001</v>
      </c>
      <c r="M26" s="63">
        <v>141.1</v>
      </c>
      <c r="N26" s="63">
        <v>141.30000000000001</v>
      </c>
    </row>
    <row r="27" spans="1:14" x14ac:dyDescent="0.25">
      <c r="A27" s="47" t="s">
        <v>144</v>
      </c>
      <c r="B27" s="23" t="s">
        <v>47</v>
      </c>
      <c r="C27" s="63">
        <v>161.19999999999999</v>
      </c>
      <c r="D27" s="63">
        <v>163</v>
      </c>
      <c r="E27" s="63">
        <v>165.1</v>
      </c>
      <c r="F27" s="63">
        <v>166.7</v>
      </c>
      <c r="G27" s="63">
        <v>167.4</v>
      </c>
      <c r="H27" s="63">
        <v>167.9</v>
      </c>
      <c r="I27" s="63">
        <v>168</v>
      </c>
      <c r="J27" s="63">
        <v>168.1</v>
      </c>
      <c r="K27" s="63">
        <v>167.9</v>
      </c>
      <c r="L27" s="63">
        <v>165.9</v>
      </c>
      <c r="M27" s="63">
        <v>162.5</v>
      </c>
      <c r="N27" s="63">
        <v>158.19999999999999</v>
      </c>
    </row>
    <row r="28" spans="1:14" x14ac:dyDescent="0.25">
      <c r="A28" s="47" t="s">
        <v>145</v>
      </c>
      <c r="B28" s="23" t="s">
        <v>48</v>
      </c>
      <c r="C28" s="63">
        <v>145.5</v>
      </c>
      <c r="D28" s="63">
        <v>147.30000000000001</v>
      </c>
      <c r="E28" s="63">
        <v>149</v>
      </c>
      <c r="F28" s="63">
        <v>149.5</v>
      </c>
      <c r="G28" s="63">
        <v>149.80000000000001</v>
      </c>
      <c r="H28" s="63">
        <v>150.69999999999999</v>
      </c>
      <c r="I28" s="63">
        <v>151.30000000000001</v>
      </c>
      <c r="J28" s="63">
        <v>151.69999999999999</v>
      </c>
      <c r="K28" s="63">
        <v>151.6</v>
      </c>
      <c r="L28" s="63">
        <v>150.80000000000001</v>
      </c>
      <c r="M28" s="63">
        <v>149.4</v>
      </c>
      <c r="N28" s="63">
        <v>147.30000000000001</v>
      </c>
    </row>
    <row r="29" spans="1:14" x14ac:dyDescent="0.25">
      <c r="A29" s="47" t="s">
        <v>146</v>
      </c>
      <c r="B29" s="23" t="s">
        <v>49</v>
      </c>
      <c r="C29" s="63">
        <v>126.7</v>
      </c>
      <c r="D29" s="63">
        <v>127.7</v>
      </c>
      <c r="E29" s="63">
        <v>128.1</v>
      </c>
      <c r="F29" s="63">
        <v>129.19999999999999</v>
      </c>
      <c r="G29" s="63">
        <v>130.19999999999999</v>
      </c>
      <c r="H29" s="63">
        <v>130.80000000000001</v>
      </c>
      <c r="I29" s="63">
        <v>131.30000000000001</v>
      </c>
      <c r="J29" s="63">
        <v>131.69999999999999</v>
      </c>
      <c r="K29" s="63">
        <v>132.4</v>
      </c>
      <c r="L29" s="63">
        <v>132.9</v>
      </c>
      <c r="M29" s="63">
        <v>133.30000000000001</v>
      </c>
      <c r="N29" s="63">
        <v>133.80000000000001</v>
      </c>
    </row>
    <row r="30" spans="1:14" x14ac:dyDescent="0.25">
      <c r="A30" s="47" t="s">
        <v>147</v>
      </c>
      <c r="B30" s="23" t="s">
        <v>50</v>
      </c>
      <c r="C30" s="63">
        <v>174.1</v>
      </c>
      <c r="D30" s="63">
        <v>175.9</v>
      </c>
      <c r="E30" s="63">
        <v>178.5</v>
      </c>
      <c r="F30" s="63">
        <v>180.6</v>
      </c>
      <c r="G30" s="63">
        <v>181.4</v>
      </c>
      <c r="H30" s="63">
        <v>181.7</v>
      </c>
      <c r="I30" s="63">
        <v>181.5</v>
      </c>
      <c r="J30" s="63">
        <v>181.4</v>
      </c>
      <c r="K30" s="63">
        <v>180.9</v>
      </c>
      <c r="L30" s="63">
        <v>178</v>
      </c>
      <c r="M30" s="63">
        <v>173</v>
      </c>
      <c r="N30" s="63">
        <v>166.7</v>
      </c>
    </row>
    <row r="31" spans="1:14" x14ac:dyDescent="0.25">
      <c r="A31" s="47" t="s">
        <v>148</v>
      </c>
      <c r="B31" s="23" t="s">
        <v>51</v>
      </c>
      <c r="C31" s="63">
        <v>120.9</v>
      </c>
      <c r="D31" s="63">
        <v>123.8</v>
      </c>
      <c r="E31" s="63">
        <v>124.2</v>
      </c>
      <c r="F31" s="63">
        <v>122</v>
      </c>
      <c r="G31" s="63">
        <v>119.4</v>
      </c>
      <c r="H31" s="63">
        <v>116.9</v>
      </c>
      <c r="I31" s="63">
        <v>115.4</v>
      </c>
      <c r="J31" s="63">
        <v>114.2</v>
      </c>
      <c r="K31" s="63">
        <v>113.4</v>
      </c>
      <c r="L31" s="63">
        <v>113.3</v>
      </c>
      <c r="M31" s="63">
        <v>113.4</v>
      </c>
      <c r="N31" s="63">
        <v>113.2</v>
      </c>
    </row>
    <row r="32" spans="1:14" x14ac:dyDescent="0.25">
      <c r="A32" s="47" t="s">
        <v>149</v>
      </c>
      <c r="B32" s="23" t="s">
        <v>52</v>
      </c>
      <c r="C32" s="63">
        <v>103.8</v>
      </c>
      <c r="D32" s="63">
        <v>103</v>
      </c>
      <c r="E32" s="63">
        <v>101.5</v>
      </c>
      <c r="F32" s="63">
        <v>104.2</v>
      </c>
      <c r="G32" s="63">
        <v>105.4</v>
      </c>
      <c r="H32" s="63">
        <v>105.5</v>
      </c>
      <c r="I32" s="63">
        <v>105</v>
      </c>
      <c r="J32" s="63">
        <v>104.8</v>
      </c>
      <c r="K32" s="63">
        <v>105.3</v>
      </c>
      <c r="L32" s="63">
        <v>108.2</v>
      </c>
      <c r="M32" s="63">
        <v>109.9</v>
      </c>
      <c r="N32" s="63">
        <v>110</v>
      </c>
    </row>
    <row r="33" spans="1:14" x14ac:dyDescent="0.25">
      <c r="A33" s="47" t="s">
        <v>150</v>
      </c>
      <c r="B33" s="23" t="s">
        <v>53</v>
      </c>
      <c r="C33" s="63">
        <v>86</v>
      </c>
      <c r="D33" s="63">
        <v>85.6</v>
      </c>
      <c r="E33" s="63">
        <v>86.9</v>
      </c>
      <c r="F33" s="63">
        <v>86.1</v>
      </c>
      <c r="G33" s="63">
        <v>85.4</v>
      </c>
      <c r="H33" s="63">
        <v>85.1</v>
      </c>
      <c r="I33" s="63">
        <v>87.2</v>
      </c>
      <c r="J33" s="63">
        <v>94</v>
      </c>
      <c r="K33" s="63">
        <v>100.9</v>
      </c>
      <c r="L33" s="63">
        <v>107.8</v>
      </c>
      <c r="M33" s="63">
        <v>113.6</v>
      </c>
      <c r="N33" s="63">
        <v>121.6</v>
      </c>
    </row>
    <row r="34" spans="1:14" x14ac:dyDescent="0.25">
      <c r="A34" s="47" t="s">
        <v>151</v>
      </c>
      <c r="B34" s="23" t="s">
        <v>54</v>
      </c>
      <c r="C34" s="63">
        <v>106.1</v>
      </c>
      <c r="D34" s="63">
        <v>104.9</v>
      </c>
      <c r="E34" s="63">
        <v>103.7</v>
      </c>
      <c r="F34" s="63">
        <v>108.1</v>
      </c>
      <c r="G34" s="63">
        <v>109.7</v>
      </c>
      <c r="H34" s="63">
        <v>109.8</v>
      </c>
      <c r="I34" s="63">
        <v>109.2</v>
      </c>
      <c r="J34" s="63">
        <v>108.5</v>
      </c>
      <c r="K34" s="63">
        <v>108.3</v>
      </c>
      <c r="L34" s="63">
        <v>111.1</v>
      </c>
      <c r="M34" s="63">
        <v>112.2</v>
      </c>
      <c r="N34" s="63">
        <v>111.6</v>
      </c>
    </row>
    <row r="35" spans="1:14" x14ac:dyDescent="0.25">
      <c r="A35" s="47" t="s">
        <v>152</v>
      </c>
      <c r="B35" s="23" t="s">
        <v>55</v>
      </c>
      <c r="C35" s="63">
        <v>106.4</v>
      </c>
      <c r="D35" s="63">
        <v>106.4</v>
      </c>
      <c r="E35" s="63">
        <v>106.4</v>
      </c>
      <c r="F35" s="63">
        <v>106.4</v>
      </c>
      <c r="G35" s="63">
        <v>106.4</v>
      </c>
      <c r="H35" s="63">
        <v>106.7</v>
      </c>
      <c r="I35" s="63">
        <v>105.6</v>
      </c>
      <c r="J35" s="63">
        <v>104</v>
      </c>
      <c r="K35" s="63">
        <v>102.1</v>
      </c>
      <c r="L35" s="63">
        <v>101.2</v>
      </c>
      <c r="M35" s="63">
        <v>100.4</v>
      </c>
      <c r="N35" s="63">
        <v>99.8</v>
      </c>
    </row>
    <row r="36" spans="1:14" x14ac:dyDescent="0.25">
      <c r="A36" s="47" t="s">
        <v>153</v>
      </c>
      <c r="B36" s="23" t="s">
        <v>56</v>
      </c>
      <c r="C36" s="63">
        <v>106.1</v>
      </c>
      <c r="D36" s="63">
        <v>104.9</v>
      </c>
      <c r="E36" s="63">
        <v>103.7</v>
      </c>
      <c r="F36" s="63">
        <v>108.1</v>
      </c>
      <c r="G36" s="63">
        <v>109.7</v>
      </c>
      <c r="H36" s="63">
        <v>109.8</v>
      </c>
      <c r="I36" s="63">
        <v>109.2</v>
      </c>
      <c r="J36" s="63">
        <v>108.5</v>
      </c>
      <c r="K36" s="63">
        <v>108.3</v>
      </c>
      <c r="L36" s="63">
        <v>111.1</v>
      </c>
      <c r="M36" s="63">
        <v>112.2</v>
      </c>
      <c r="N36" s="63">
        <v>111.6</v>
      </c>
    </row>
    <row r="37" spans="1:14" x14ac:dyDescent="0.25">
      <c r="A37" s="47" t="s">
        <v>154</v>
      </c>
      <c r="B37" s="23" t="s">
        <v>57</v>
      </c>
      <c r="C37" s="63">
        <v>100.8</v>
      </c>
      <c r="D37" s="63">
        <v>100</v>
      </c>
      <c r="E37" s="63">
        <v>98.1</v>
      </c>
      <c r="F37" s="63">
        <v>99.3</v>
      </c>
      <c r="G37" s="63">
        <v>100.3</v>
      </c>
      <c r="H37" s="63">
        <v>100.5</v>
      </c>
      <c r="I37" s="63">
        <v>100</v>
      </c>
      <c r="J37" s="63">
        <v>99.8</v>
      </c>
      <c r="K37" s="63">
        <v>100.7</v>
      </c>
      <c r="L37" s="63">
        <v>103.6</v>
      </c>
      <c r="M37" s="63">
        <v>105.6</v>
      </c>
      <c r="N37" s="63">
        <v>105.9</v>
      </c>
    </row>
    <row r="38" spans="1:14" x14ac:dyDescent="0.25">
      <c r="A38" s="47" t="s">
        <v>155</v>
      </c>
      <c r="B38" s="23" t="s">
        <v>58</v>
      </c>
      <c r="C38" s="63">
        <v>139.4</v>
      </c>
      <c r="D38" s="63">
        <v>139.4</v>
      </c>
      <c r="E38" s="63">
        <v>139.4</v>
      </c>
      <c r="F38" s="63">
        <v>139.4</v>
      </c>
      <c r="G38" s="63">
        <v>139.4</v>
      </c>
      <c r="H38" s="63">
        <v>139.4</v>
      </c>
      <c r="I38" s="63">
        <v>139.4</v>
      </c>
      <c r="J38" s="63">
        <v>137.19999999999999</v>
      </c>
      <c r="K38" s="63">
        <v>132.4</v>
      </c>
      <c r="L38" s="63">
        <v>126.5</v>
      </c>
      <c r="M38" s="63">
        <v>121.9</v>
      </c>
      <c r="N38" s="63">
        <v>118.1</v>
      </c>
    </row>
    <row r="39" spans="1:14" x14ac:dyDescent="0.25">
      <c r="A39" s="47" t="s">
        <v>156</v>
      </c>
      <c r="B39" s="23" t="s">
        <v>59</v>
      </c>
      <c r="C39" s="63">
        <v>100.7</v>
      </c>
      <c r="D39" s="63">
        <v>99.8</v>
      </c>
      <c r="E39" s="63">
        <v>97.9</v>
      </c>
      <c r="F39" s="63">
        <v>99.2</v>
      </c>
      <c r="G39" s="63">
        <v>100.1</v>
      </c>
      <c r="H39" s="63">
        <v>100.4</v>
      </c>
      <c r="I39" s="63">
        <v>99.8</v>
      </c>
      <c r="J39" s="63">
        <v>99.6</v>
      </c>
      <c r="K39" s="63">
        <v>100.6</v>
      </c>
      <c r="L39" s="63">
        <v>103.5</v>
      </c>
      <c r="M39" s="63">
        <v>105.5</v>
      </c>
      <c r="N39" s="63">
        <v>105.8</v>
      </c>
    </row>
    <row r="40" spans="1:14" ht="31.5" x14ac:dyDescent="0.25">
      <c r="A40" s="47" t="s">
        <v>186</v>
      </c>
      <c r="B40" s="23" t="s">
        <v>60</v>
      </c>
      <c r="C40" s="63">
        <v>114.4</v>
      </c>
      <c r="D40" s="63">
        <v>116.5</v>
      </c>
      <c r="E40" s="63">
        <v>117</v>
      </c>
      <c r="F40" s="63">
        <v>117.2</v>
      </c>
      <c r="G40" s="63">
        <v>117.9</v>
      </c>
      <c r="H40" s="63">
        <v>118.3</v>
      </c>
      <c r="I40" s="63">
        <v>119.1</v>
      </c>
      <c r="J40" s="63">
        <v>119</v>
      </c>
      <c r="K40" s="63">
        <v>120.4</v>
      </c>
      <c r="L40" s="63">
        <v>122.3</v>
      </c>
      <c r="M40" s="63">
        <v>123.9</v>
      </c>
      <c r="N40" s="63">
        <v>125.6</v>
      </c>
    </row>
    <row r="41" spans="1:14" x14ac:dyDescent="0.25">
      <c r="A41" s="47" t="s">
        <v>157</v>
      </c>
      <c r="B41" s="26" t="s">
        <v>61</v>
      </c>
      <c r="C41" s="63">
        <v>116.9</v>
      </c>
      <c r="D41" s="63">
        <v>121.3</v>
      </c>
      <c r="E41" s="63">
        <v>121.8</v>
      </c>
      <c r="F41" s="63">
        <v>122.9</v>
      </c>
      <c r="G41" s="63">
        <v>124.2</v>
      </c>
      <c r="H41" s="63">
        <v>124.8</v>
      </c>
      <c r="I41" s="63">
        <v>125.4</v>
      </c>
      <c r="J41" s="63">
        <v>124.3</v>
      </c>
      <c r="K41" s="63">
        <v>126.1</v>
      </c>
      <c r="L41" s="63">
        <v>128.1</v>
      </c>
      <c r="M41" s="63">
        <v>129.69999999999999</v>
      </c>
      <c r="N41" s="63">
        <v>131.80000000000001</v>
      </c>
    </row>
    <row r="42" spans="1:14" x14ac:dyDescent="0.25">
      <c r="A42" s="47" t="s">
        <v>158</v>
      </c>
      <c r="B42" s="23" t="s">
        <v>62</v>
      </c>
      <c r="C42" s="63">
        <v>104.1</v>
      </c>
      <c r="D42" s="63">
        <v>102.3</v>
      </c>
      <c r="E42" s="63">
        <v>102.6</v>
      </c>
      <c r="F42" s="63">
        <v>102.7</v>
      </c>
      <c r="G42" s="63">
        <v>101.7</v>
      </c>
      <c r="H42" s="63">
        <v>101.5</v>
      </c>
      <c r="I42" s="63">
        <v>101.2</v>
      </c>
      <c r="J42" s="63">
        <v>101.4</v>
      </c>
      <c r="K42" s="63">
        <v>102.5</v>
      </c>
      <c r="L42" s="63">
        <v>104</v>
      </c>
      <c r="M42" s="63">
        <v>105.5</v>
      </c>
      <c r="N42" s="63">
        <v>106.5</v>
      </c>
    </row>
    <row r="43" spans="1:14" x14ac:dyDescent="0.25">
      <c r="A43" s="47" t="s">
        <v>159</v>
      </c>
      <c r="B43" s="23" t="s">
        <v>63</v>
      </c>
      <c r="C43" s="63">
        <v>120.4</v>
      </c>
      <c r="D43" s="63">
        <v>122.6</v>
      </c>
      <c r="E43" s="63">
        <v>123.1</v>
      </c>
      <c r="F43" s="63">
        <v>122.1</v>
      </c>
      <c r="G43" s="63">
        <v>123.7</v>
      </c>
      <c r="H43" s="63">
        <v>124.3</v>
      </c>
      <c r="I43" s="63">
        <v>126.2</v>
      </c>
      <c r="J43" s="63">
        <v>127.4</v>
      </c>
      <c r="K43" s="63">
        <v>128.19999999999999</v>
      </c>
      <c r="L43" s="63">
        <v>130.19999999999999</v>
      </c>
      <c r="M43" s="63">
        <v>131.30000000000001</v>
      </c>
      <c r="N43" s="63">
        <v>132.69999999999999</v>
      </c>
    </row>
    <row r="44" spans="1:14" x14ac:dyDescent="0.25">
      <c r="A44" s="47" t="s">
        <v>160</v>
      </c>
      <c r="B44" s="23" t="s">
        <v>64</v>
      </c>
      <c r="C44" s="63">
        <v>117</v>
      </c>
      <c r="D44" s="63">
        <v>117</v>
      </c>
      <c r="E44" s="63">
        <v>117</v>
      </c>
      <c r="F44" s="63">
        <v>117</v>
      </c>
      <c r="G44" s="63">
        <v>117</v>
      </c>
      <c r="H44" s="63">
        <v>117</v>
      </c>
      <c r="I44" s="63">
        <v>117</v>
      </c>
      <c r="J44" s="63">
        <v>119.9</v>
      </c>
      <c r="K44" s="63">
        <v>119</v>
      </c>
      <c r="L44" s="63">
        <v>121.9</v>
      </c>
      <c r="M44" s="63">
        <v>124.3</v>
      </c>
      <c r="N44" s="63">
        <v>126.2</v>
      </c>
    </row>
    <row r="45" spans="1:14" ht="47.25" x14ac:dyDescent="0.25">
      <c r="A45" s="47" t="s">
        <v>187</v>
      </c>
      <c r="B45" s="23" t="s">
        <v>65</v>
      </c>
      <c r="C45" s="63">
        <v>140.19999999999999</v>
      </c>
      <c r="D45" s="63">
        <v>141.19999999999999</v>
      </c>
      <c r="E45" s="63">
        <v>142.5</v>
      </c>
      <c r="F45" s="63">
        <v>142</v>
      </c>
      <c r="G45" s="63">
        <v>141</v>
      </c>
      <c r="H45" s="63">
        <v>139.69999999999999</v>
      </c>
      <c r="I45" s="63">
        <v>138.80000000000001</v>
      </c>
      <c r="J45" s="63">
        <v>138.6</v>
      </c>
      <c r="K45" s="63">
        <v>139.4</v>
      </c>
      <c r="L45" s="63">
        <v>140.5</v>
      </c>
      <c r="M45" s="63">
        <v>141.19999999999999</v>
      </c>
      <c r="N45" s="63">
        <v>141.80000000000001</v>
      </c>
    </row>
    <row r="46" spans="1:14" x14ac:dyDescent="0.25">
      <c r="A46" s="47" t="s">
        <v>161</v>
      </c>
      <c r="B46" s="23" t="s">
        <v>66</v>
      </c>
      <c r="C46" s="63">
        <v>140.19999999999999</v>
      </c>
      <c r="D46" s="63">
        <v>141.19999999999999</v>
      </c>
      <c r="E46" s="63">
        <v>142.5</v>
      </c>
      <c r="F46" s="63">
        <v>142</v>
      </c>
      <c r="G46" s="63">
        <v>141</v>
      </c>
      <c r="H46" s="63">
        <v>139.69999999999999</v>
      </c>
      <c r="I46" s="63">
        <v>138.80000000000001</v>
      </c>
      <c r="J46" s="63">
        <v>138.6</v>
      </c>
      <c r="K46" s="63">
        <v>139.4</v>
      </c>
      <c r="L46" s="63">
        <v>140.5</v>
      </c>
      <c r="M46" s="63">
        <v>141.19999999999999</v>
      </c>
      <c r="N46" s="63">
        <v>141.80000000000001</v>
      </c>
    </row>
    <row r="47" spans="1:14" ht="31.5" x14ac:dyDescent="0.25">
      <c r="A47" s="47" t="s">
        <v>162</v>
      </c>
      <c r="B47" s="23" t="s">
        <v>67</v>
      </c>
      <c r="C47" s="63">
        <v>165.6</v>
      </c>
      <c r="D47" s="63">
        <v>165.7</v>
      </c>
      <c r="E47" s="63">
        <v>165.6</v>
      </c>
      <c r="F47" s="63">
        <v>165.6</v>
      </c>
      <c r="G47" s="63">
        <v>165.5</v>
      </c>
      <c r="H47" s="63">
        <v>165.5</v>
      </c>
      <c r="I47" s="63">
        <v>165.5</v>
      </c>
      <c r="J47" s="63">
        <v>165.3</v>
      </c>
      <c r="K47" s="63">
        <v>163.9</v>
      </c>
      <c r="L47" s="63">
        <v>157.80000000000001</v>
      </c>
      <c r="M47" s="63">
        <v>150.30000000000001</v>
      </c>
      <c r="N47" s="63">
        <v>144.6</v>
      </c>
    </row>
    <row r="48" spans="1:14" x14ac:dyDescent="0.25">
      <c r="A48" s="47" t="s">
        <v>163</v>
      </c>
      <c r="B48" s="23" t="s">
        <v>68</v>
      </c>
      <c r="C48" s="63">
        <v>165.6</v>
      </c>
      <c r="D48" s="63">
        <v>165.7</v>
      </c>
      <c r="E48" s="63">
        <v>165.6</v>
      </c>
      <c r="F48" s="63">
        <v>165.6</v>
      </c>
      <c r="G48" s="63">
        <v>165.5</v>
      </c>
      <c r="H48" s="63">
        <v>165.5</v>
      </c>
      <c r="I48" s="63">
        <v>165.5</v>
      </c>
      <c r="J48" s="63">
        <v>165.3</v>
      </c>
      <c r="K48" s="63">
        <v>163.9</v>
      </c>
      <c r="L48" s="63">
        <v>157.80000000000001</v>
      </c>
      <c r="M48" s="63">
        <v>150.30000000000001</v>
      </c>
      <c r="N48" s="63">
        <v>144.6</v>
      </c>
    </row>
    <row r="49" spans="1:14" x14ac:dyDescent="0.25">
      <c r="A49" s="47" t="s">
        <v>164</v>
      </c>
      <c r="B49" s="26" t="s">
        <v>69</v>
      </c>
      <c r="C49" s="63">
        <v>104</v>
      </c>
      <c r="D49" s="63">
        <v>106.2</v>
      </c>
      <c r="E49" s="63">
        <v>106.7</v>
      </c>
      <c r="F49" s="63">
        <v>107</v>
      </c>
      <c r="G49" s="63">
        <v>107.4</v>
      </c>
      <c r="H49" s="63">
        <v>106.3</v>
      </c>
      <c r="I49" s="63">
        <v>105</v>
      </c>
      <c r="J49" s="63">
        <v>103.9</v>
      </c>
      <c r="K49" s="63">
        <v>103.1</v>
      </c>
      <c r="L49" s="63">
        <v>102.3</v>
      </c>
      <c r="M49" s="63">
        <v>102.7</v>
      </c>
      <c r="N49" s="63">
        <v>103.5</v>
      </c>
    </row>
    <row r="50" spans="1:14" x14ac:dyDescent="0.25">
      <c r="A50" s="47" t="s">
        <v>165</v>
      </c>
      <c r="B50" s="23" t="s">
        <v>70</v>
      </c>
      <c r="C50" s="63">
        <v>104</v>
      </c>
      <c r="D50" s="63">
        <v>106.2</v>
      </c>
      <c r="E50" s="63">
        <v>106.7</v>
      </c>
      <c r="F50" s="63">
        <v>107</v>
      </c>
      <c r="G50" s="63">
        <v>107.4</v>
      </c>
      <c r="H50" s="63">
        <v>106.3</v>
      </c>
      <c r="I50" s="63">
        <v>105</v>
      </c>
      <c r="J50" s="63">
        <v>103.9</v>
      </c>
      <c r="K50" s="63">
        <v>103.1</v>
      </c>
      <c r="L50" s="63">
        <v>102.3</v>
      </c>
      <c r="M50" s="63">
        <v>102.7</v>
      </c>
      <c r="N50" s="63">
        <v>103.5</v>
      </c>
    </row>
    <row r="51" spans="1:14" x14ac:dyDescent="0.25">
      <c r="A51" s="47" t="s">
        <v>166</v>
      </c>
      <c r="B51" s="26" t="s">
        <v>71</v>
      </c>
      <c r="C51" s="63">
        <v>109.5</v>
      </c>
      <c r="D51" s="63">
        <v>107.5</v>
      </c>
      <c r="E51" s="63">
        <v>106.9</v>
      </c>
      <c r="F51" s="63">
        <v>106.5</v>
      </c>
      <c r="G51" s="63">
        <v>106.6</v>
      </c>
      <c r="H51" s="63">
        <v>106.3</v>
      </c>
      <c r="I51" s="63">
        <v>106</v>
      </c>
      <c r="J51" s="63">
        <v>106.2</v>
      </c>
      <c r="K51" s="63">
        <v>106.3</v>
      </c>
      <c r="L51" s="63">
        <v>105.8</v>
      </c>
      <c r="M51" s="63">
        <v>105.6</v>
      </c>
      <c r="N51" s="63">
        <v>105.3</v>
      </c>
    </row>
    <row r="52" spans="1:14" x14ac:dyDescent="0.25">
      <c r="A52" s="47" t="s">
        <v>167</v>
      </c>
      <c r="B52" s="23" t="s">
        <v>72</v>
      </c>
      <c r="C52" s="63">
        <v>109.5</v>
      </c>
      <c r="D52" s="63">
        <v>107.5</v>
      </c>
      <c r="E52" s="63">
        <v>106.9</v>
      </c>
      <c r="F52" s="63">
        <v>106.5</v>
      </c>
      <c r="G52" s="63">
        <v>106.6</v>
      </c>
      <c r="H52" s="63">
        <v>106.3</v>
      </c>
      <c r="I52" s="63">
        <v>106</v>
      </c>
      <c r="J52" s="63">
        <v>106.2</v>
      </c>
      <c r="K52" s="63">
        <v>106.3</v>
      </c>
      <c r="L52" s="63">
        <v>105.8</v>
      </c>
      <c r="M52" s="63">
        <v>105.6</v>
      </c>
      <c r="N52" s="63">
        <v>105.3</v>
      </c>
    </row>
    <row r="53" spans="1:14" x14ac:dyDescent="0.25">
      <c r="A53" s="47" t="s">
        <v>168</v>
      </c>
      <c r="B53" s="23" t="s">
        <v>73</v>
      </c>
      <c r="C53" s="63">
        <v>107.9</v>
      </c>
      <c r="D53" s="63">
        <v>107.9</v>
      </c>
      <c r="E53" s="63">
        <v>107.9</v>
      </c>
      <c r="F53" s="63">
        <v>107.9</v>
      </c>
      <c r="G53" s="63">
        <v>107.9</v>
      </c>
      <c r="H53" s="63">
        <v>107.9</v>
      </c>
      <c r="I53" s="63">
        <v>107.9</v>
      </c>
      <c r="J53" s="63">
        <v>108</v>
      </c>
      <c r="K53" s="63">
        <v>110.1</v>
      </c>
      <c r="L53" s="63">
        <v>112.5</v>
      </c>
      <c r="M53" s="63">
        <v>114.4</v>
      </c>
      <c r="N53" s="63">
        <v>116</v>
      </c>
    </row>
    <row r="54" spans="1:14" x14ac:dyDescent="0.25">
      <c r="A54" s="47" t="s">
        <v>169</v>
      </c>
      <c r="B54" s="23" t="s">
        <v>74</v>
      </c>
      <c r="C54" s="63">
        <v>116.8</v>
      </c>
      <c r="D54" s="63">
        <v>114.1</v>
      </c>
      <c r="E54" s="63">
        <v>114.3</v>
      </c>
      <c r="F54" s="63">
        <v>113.4</v>
      </c>
      <c r="G54" s="63">
        <v>111.7</v>
      </c>
      <c r="H54" s="63">
        <v>110.2</v>
      </c>
      <c r="I54" s="63">
        <v>107.4</v>
      </c>
      <c r="J54" s="63">
        <v>104.3</v>
      </c>
      <c r="K54" s="63">
        <v>101.8</v>
      </c>
      <c r="L54" s="63">
        <v>100.1</v>
      </c>
      <c r="M54" s="63">
        <v>98.5</v>
      </c>
      <c r="N54" s="63">
        <v>97.1</v>
      </c>
    </row>
    <row r="55" spans="1:14" x14ac:dyDescent="0.25">
      <c r="A55" s="47" t="s">
        <v>170</v>
      </c>
      <c r="B55" s="26" t="s">
        <v>75</v>
      </c>
      <c r="C55" s="63">
        <v>112.8</v>
      </c>
      <c r="D55" s="63">
        <v>112.7</v>
      </c>
      <c r="E55" s="63">
        <v>112.7</v>
      </c>
      <c r="F55" s="63">
        <v>112.7</v>
      </c>
      <c r="G55" s="63">
        <v>112.7</v>
      </c>
      <c r="H55" s="63">
        <v>110.4</v>
      </c>
      <c r="I55" s="63">
        <v>106.6</v>
      </c>
      <c r="J55" s="63">
        <v>103.5</v>
      </c>
      <c r="K55" s="63">
        <v>101.2</v>
      </c>
      <c r="L55" s="63">
        <v>99</v>
      </c>
      <c r="M55" s="63">
        <v>97.3</v>
      </c>
      <c r="N55" s="63">
        <v>95.8</v>
      </c>
    </row>
    <row r="56" spans="1:14" ht="31.5" x14ac:dyDescent="0.25">
      <c r="A56" s="47" t="s">
        <v>188</v>
      </c>
      <c r="B56" s="23" t="s">
        <v>76</v>
      </c>
      <c r="C56" s="63">
        <v>119.4</v>
      </c>
      <c r="D56" s="63">
        <v>119.4</v>
      </c>
      <c r="E56" s="63">
        <v>119.4</v>
      </c>
      <c r="F56" s="63">
        <v>119.4</v>
      </c>
      <c r="G56" s="63">
        <v>117.6</v>
      </c>
      <c r="H56" s="63">
        <v>115.2</v>
      </c>
      <c r="I56" s="63">
        <v>113.3</v>
      </c>
      <c r="J56" s="63">
        <v>111.9</v>
      </c>
      <c r="K56" s="63">
        <v>110.7</v>
      </c>
      <c r="L56" s="63">
        <v>109.8</v>
      </c>
      <c r="M56" s="63">
        <v>109</v>
      </c>
      <c r="N56" s="63">
        <v>108.3</v>
      </c>
    </row>
    <row r="57" spans="1:14" x14ac:dyDescent="0.25">
      <c r="A57" s="47" t="s">
        <v>171</v>
      </c>
      <c r="B57" s="26" t="s">
        <v>77</v>
      </c>
      <c r="C57" s="63">
        <v>100</v>
      </c>
      <c r="D57" s="63">
        <v>100</v>
      </c>
      <c r="E57" s="63">
        <v>100</v>
      </c>
      <c r="F57" s="63">
        <v>100</v>
      </c>
      <c r="G57" s="63">
        <v>100</v>
      </c>
      <c r="H57" s="63">
        <v>100</v>
      </c>
      <c r="I57" s="63">
        <v>100</v>
      </c>
      <c r="J57" s="63">
        <v>100</v>
      </c>
      <c r="K57" s="63">
        <v>100</v>
      </c>
      <c r="L57" s="63">
        <v>100</v>
      </c>
      <c r="M57" s="63">
        <v>100</v>
      </c>
      <c r="N57" s="63">
        <v>100</v>
      </c>
    </row>
    <row r="58" spans="1:14" x14ac:dyDescent="0.25">
      <c r="A58" s="47" t="s">
        <v>172</v>
      </c>
      <c r="B58" s="23" t="s">
        <v>78</v>
      </c>
      <c r="C58" s="63">
        <v>100</v>
      </c>
      <c r="D58" s="63">
        <v>100</v>
      </c>
      <c r="E58" s="63">
        <v>100</v>
      </c>
      <c r="F58" s="63">
        <v>100</v>
      </c>
      <c r="G58" s="63">
        <v>100</v>
      </c>
      <c r="H58" s="63">
        <v>100</v>
      </c>
      <c r="I58" s="63">
        <v>100</v>
      </c>
      <c r="J58" s="63">
        <v>100</v>
      </c>
      <c r="K58" s="63">
        <v>100</v>
      </c>
      <c r="L58" s="63">
        <v>100</v>
      </c>
      <c r="M58" s="63">
        <v>100</v>
      </c>
      <c r="N58" s="63">
        <v>100</v>
      </c>
    </row>
    <row r="59" spans="1:14" s="30" customFormat="1" ht="31.5" x14ac:dyDescent="0.25">
      <c r="A59" s="46" t="s">
        <v>189</v>
      </c>
      <c r="B59" s="27" t="s">
        <v>79</v>
      </c>
      <c r="C59" s="64">
        <v>107.4</v>
      </c>
      <c r="D59" s="64">
        <v>109.3</v>
      </c>
      <c r="E59" s="64">
        <v>110.8</v>
      </c>
      <c r="F59" s="64">
        <v>111.6</v>
      </c>
      <c r="G59" s="64">
        <v>112.5</v>
      </c>
      <c r="H59" s="64">
        <v>112.9</v>
      </c>
      <c r="I59" s="64">
        <v>112.9</v>
      </c>
      <c r="J59" s="64">
        <v>112.7</v>
      </c>
      <c r="K59" s="64">
        <v>112.8</v>
      </c>
      <c r="L59" s="64">
        <v>113.1</v>
      </c>
      <c r="M59" s="64">
        <v>113.5</v>
      </c>
      <c r="N59" s="64">
        <v>113.6</v>
      </c>
    </row>
    <row r="60" spans="1:14" x14ac:dyDescent="0.25">
      <c r="A60" s="47" t="s">
        <v>173</v>
      </c>
      <c r="B60" s="26" t="s">
        <v>80</v>
      </c>
      <c r="C60" s="63">
        <v>106.9</v>
      </c>
      <c r="D60" s="63">
        <v>109.1</v>
      </c>
      <c r="E60" s="63">
        <v>111.1</v>
      </c>
      <c r="F60" s="63">
        <v>111.9</v>
      </c>
      <c r="G60" s="63">
        <v>113.3</v>
      </c>
      <c r="H60" s="63">
        <v>114.2</v>
      </c>
      <c r="I60" s="63">
        <v>114.2</v>
      </c>
      <c r="J60" s="63">
        <v>114.2</v>
      </c>
      <c r="K60" s="63">
        <v>114.4</v>
      </c>
      <c r="L60" s="63">
        <v>114.9</v>
      </c>
      <c r="M60" s="63">
        <v>115.5</v>
      </c>
      <c r="N60" s="63">
        <v>115.6</v>
      </c>
    </row>
    <row r="61" spans="1:14" x14ac:dyDescent="0.25">
      <c r="A61" s="47" t="s">
        <v>174</v>
      </c>
      <c r="B61" s="23" t="s">
        <v>81</v>
      </c>
      <c r="C61" s="63">
        <v>101.4</v>
      </c>
      <c r="D61" s="63">
        <v>101.9</v>
      </c>
      <c r="E61" s="63">
        <v>102.3</v>
      </c>
      <c r="F61" s="63">
        <v>102.5</v>
      </c>
      <c r="G61" s="63">
        <v>102.8</v>
      </c>
      <c r="H61" s="63">
        <v>103.1</v>
      </c>
      <c r="I61" s="63">
        <v>103.5</v>
      </c>
      <c r="J61" s="63">
        <v>103.9</v>
      </c>
      <c r="K61" s="63">
        <v>104.1</v>
      </c>
      <c r="L61" s="63">
        <v>104.4</v>
      </c>
      <c r="M61" s="63">
        <v>104.7</v>
      </c>
      <c r="N61" s="63">
        <v>104.9</v>
      </c>
    </row>
    <row r="62" spans="1:14" s="29" customFormat="1" ht="31.5" x14ac:dyDescent="0.25">
      <c r="A62" s="47" t="s">
        <v>190</v>
      </c>
      <c r="B62" s="26" t="s">
        <v>82</v>
      </c>
      <c r="C62" s="63">
        <v>102.8</v>
      </c>
      <c r="D62" s="63">
        <v>102.7</v>
      </c>
      <c r="E62" s="63">
        <v>102.8</v>
      </c>
      <c r="F62" s="63">
        <v>102.9</v>
      </c>
      <c r="G62" s="63">
        <v>103.1</v>
      </c>
      <c r="H62" s="63">
        <v>103.4</v>
      </c>
      <c r="I62" s="63">
        <v>103.7</v>
      </c>
      <c r="J62" s="63">
        <v>104</v>
      </c>
      <c r="K62" s="63">
        <v>104.2</v>
      </c>
      <c r="L62" s="63">
        <v>104.4</v>
      </c>
      <c r="M62" s="63">
        <v>104.7</v>
      </c>
      <c r="N62" s="63">
        <v>104.9</v>
      </c>
    </row>
    <row r="63" spans="1:14" ht="31.5" x14ac:dyDescent="0.25">
      <c r="A63" s="47" t="s">
        <v>191</v>
      </c>
      <c r="B63" s="26" t="s">
        <v>83</v>
      </c>
      <c r="C63" s="63">
        <v>105.7</v>
      </c>
      <c r="D63" s="63">
        <v>104.3</v>
      </c>
      <c r="E63" s="63">
        <v>103.4</v>
      </c>
      <c r="F63" s="63">
        <v>103.4</v>
      </c>
      <c r="G63" s="63">
        <v>103.3</v>
      </c>
      <c r="H63" s="63">
        <v>102.9</v>
      </c>
      <c r="I63" s="63">
        <v>102.9</v>
      </c>
      <c r="J63" s="63">
        <v>102.4</v>
      </c>
      <c r="K63" s="63">
        <v>102.3</v>
      </c>
      <c r="L63" s="63">
        <v>102.2</v>
      </c>
      <c r="M63" s="63">
        <v>102</v>
      </c>
      <c r="N63" s="63">
        <v>101.7</v>
      </c>
    </row>
    <row r="64" spans="1:14" x14ac:dyDescent="0.25">
      <c r="A64" s="47" t="s">
        <v>175</v>
      </c>
      <c r="B64" s="23" t="s">
        <v>84</v>
      </c>
      <c r="C64" s="63">
        <v>105.7</v>
      </c>
      <c r="D64" s="63">
        <v>104.3</v>
      </c>
      <c r="E64" s="63">
        <v>103.4</v>
      </c>
      <c r="F64" s="63">
        <v>103.4</v>
      </c>
      <c r="G64" s="63">
        <v>103.3</v>
      </c>
      <c r="H64" s="63">
        <v>102.9</v>
      </c>
      <c r="I64" s="63">
        <v>102.9</v>
      </c>
      <c r="J64" s="63">
        <v>102.4</v>
      </c>
      <c r="K64" s="63">
        <v>102.3</v>
      </c>
      <c r="L64" s="63">
        <v>102.2</v>
      </c>
      <c r="M64" s="63">
        <v>102</v>
      </c>
      <c r="N64" s="63">
        <v>101.7</v>
      </c>
    </row>
    <row r="65" spans="1:14" x14ac:dyDescent="0.25">
      <c r="A65" s="47" t="s">
        <v>100</v>
      </c>
      <c r="B65" s="26" t="s">
        <v>85</v>
      </c>
      <c r="C65" s="63">
        <v>100.1</v>
      </c>
      <c r="D65" s="63">
        <v>99.9</v>
      </c>
      <c r="E65" s="63">
        <v>99.7</v>
      </c>
      <c r="F65" s="63">
        <v>99.5</v>
      </c>
      <c r="G65" s="63">
        <v>99.7</v>
      </c>
      <c r="H65" s="63">
        <v>100.1</v>
      </c>
      <c r="I65" s="63">
        <v>100.4</v>
      </c>
      <c r="J65" s="63">
        <v>100.5</v>
      </c>
      <c r="K65" s="63">
        <v>100.8</v>
      </c>
      <c r="L65" s="63">
        <v>101</v>
      </c>
      <c r="M65" s="63">
        <v>101.3</v>
      </c>
      <c r="N65" s="63">
        <v>101.6</v>
      </c>
    </row>
    <row r="66" spans="1:14" x14ac:dyDescent="0.25">
      <c r="A66" s="47" t="s">
        <v>176</v>
      </c>
      <c r="B66" s="23" t="s">
        <v>86</v>
      </c>
      <c r="C66" s="63">
        <v>100.6</v>
      </c>
      <c r="D66" s="63">
        <v>100.4</v>
      </c>
      <c r="E66" s="63">
        <v>100.2</v>
      </c>
      <c r="F66" s="63">
        <v>99.9</v>
      </c>
      <c r="G66" s="63">
        <v>100.2</v>
      </c>
      <c r="H66" s="63">
        <v>100.6</v>
      </c>
      <c r="I66" s="63">
        <v>101</v>
      </c>
      <c r="J66" s="63">
        <v>101.1</v>
      </c>
      <c r="K66" s="63">
        <v>101.4</v>
      </c>
      <c r="L66" s="63">
        <v>101.6</v>
      </c>
      <c r="M66" s="63">
        <v>102</v>
      </c>
      <c r="N66" s="63">
        <v>102.2</v>
      </c>
    </row>
    <row r="67" spans="1:14" ht="47.25" x14ac:dyDescent="0.25">
      <c r="A67" s="47" t="s">
        <v>201</v>
      </c>
      <c r="B67" s="23" t="s">
        <v>87</v>
      </c>
      <c r="C67" s="63">
        <v>95.8</v>
      </c>
      <c r="D67" s="63">
        <v>95.8</v>
      </c>
      <c r="E67" s="63">
        <v>95.8</v>
      </c>
      <c r="F67" s="63">
        <v>95.8</v>
      </c>
      <c r="G67" s="63">
        <v>95.8</v>
      </c>
      <c r="H67" s="63">
        <v>95.8</v>
      </c>
      <c r="I67" s="63">
        <v>95.7</v>
      </c>
      <c r="J67" s="63">
        <v>95.6</v>
      </c>
      <c r="K67" s="63">
        <v>95.6</v>
      </c>
      <c r="L67" s="63">
        <v>95.6</v>
      </c>
      <c r="M67" s="63">
        <v>95.9</v>
      </c>
      <c r="N67" s="63">
        <v>96.2</v>
      </c>
    </row>
    <row r="68" spans="1:14" x14ac:dyDescent="0.25">
      <c r="A68" s="47" t="s">
        <v>177</v>
      </c>
      <c r="B68" s="26" t="s">
        <v>88</v>
      </c>
      <c r="C68" s="63">
        <v>115.5</v>
      </c>
      <c r="D68" s="63">
        <v>117.6</v>
      </c>
      <c r="E68" s="63">
        <v>118.6</v>
      </c>
      <c r="F68" s="63">
        <v>118.7</v>
      </c>
      <c r="G68" s="63">
        <v>120</v>
      </c>
      <c r="H68" s="63">
        <v>120.8</v>
      </c>
      <c r="I68" s="63">
        <v>120.2</v>
      </c>
      <c r="J68" s="63">
        <v>119.4</v>
      </c>
      <c r="K68" s="63">
        <v>119.2</v>
      </c>
      <c r="L68" s="63">
        <v>119.2</v>
      </c>
      <c r="M68" s="63">
        <v>119.3</v>
      </c>
      <c r="N68" s="63">
        <v>118.8</v>
      </c>
    </row>
    <row r="69" spans="1:14" ht="31.5" x14ac:dyDescent="0.25">
      <c r="A69" s="47" t="s">
        <v>193</v>
      </c>
      <c r="B69" s="26" t="s">
        <v>89</v>
      </c>
      <c r="C69" s="63">
        <v>106.1</v>
      </c>
      <c r="D69" s="63">
        <v>109.3</v>
      </c>
      <c r="E69" s="63">
        <v>112.3</v>
      </c>
      <c r="F69" s="63">
        <v>113.8</v>
      </c>
      <c r="G69" s="63">
        <v>115</v>
      </c>
      <c r="H69" s="63">
        <v>115.3</v>
      </c>
      <c r="I69" s="63">
        <v>115.2</v>
      </c>
      <c r="J69" s="63">
        <v>114.9</v>
      </c>
      <c r="K69" s="63">
        <v>115.1</v>
      </c>
      <c r="L69" s="63">
        <v>115.7</v>
      </c>
      <c r="M69" s="63">
        <v>116.4</v>
      </c>
      <c r="N69" s="63">
        <v>116.7</v>
      </c>
    </row>
    <row r="70" spans="1:14" x14ac:dyDescent="0.25">
      <c r="A70" s="47" t="s">
        <v>178</v>
      </c>
      <c r="B70" s="23" t="s">
        <v>90</v>
      </c>
      <c r="C70" s="63">
        <v>101.4</v>
      </c>
      <c r="D70" s="63">
        <v>103.9</v>
      </c>
      <c r="E70" s="63">
        <v>106.9</v>
      </c>
      <c r="F70" s="63">
        <v>108.5</v>
      </c>
      <c r="G70" s="63">
        <v>110</v>
      </c>
      <c r="H70" s="63">
        <v>111.2</v>
      </c>
      <c r="I70" s="63">
        <v>111.6</v>
      </c>
      <c r="J70" s="63">
        <v>112</v>
      </c>
      <c r="K70" s="63">
        <v>112.6</v>
      </c>
      <c r="L70" s="63">
        <v>113.5</v>
      </c>
      <c r="M70" s="63">
        <v>114.5</v>
      </c>
      <c r="N70" s="63">
        <v>115.1</v>
      </c>
    </row>
    <row r="71" spans="1:14" x14ac:dyDescent="0.25">
      <c r="A71" s="47" t="s">
        <v>179</v>
      </c>
      <c r="B71" s="25" t="s">
        <v>91</v>
      </c>
      <c r="C71" s="32">
        <v>123.4</v>
      </c>
      <c r="D71" s="32">
        <v>129.69999999999999</v>
      </c>
      <c r="E71" s="32">
        <v>132.30000000000001</v>
      </c>
      <c r="F71" s="32">
        <v>133.4</v>
      </c>
      <c r="G71" s="32">
        <v>132.9</v>
      </c>
      <c r="H71" s="32">
        <v>130.69999999999999</v>
      </c>
      <c r="I71" s="32">
        <v>128.30000000000001</v>
      </c>
      <c r="J71" s="32">
        <v>126</v>
      </c>
      <c r="K71" s="32">
        <v>124.5</v>
      </c>
      <c r="L71" s="32">
        <v>123.8</v>
      </c>
      <c r="M71" s="32">
        <v>123.4</v>
      </c>
      <c r="N71" s="32">
        <v>122.3</v>
      </c>
    </row>
    <row r="72" spans="1:14" ht="31.5" x14ac:dyDescent="0.25">
      <c r="A72" s="47" t="s">
        <v>194</v>
      </c>
      <c r="B72" s="26" t="s">
        <v>92</v>
      </c>
      <c r="C72" s="32">
        <v>102</v>
      </c>
      <c r="D72" s="32">
        <v>103</v>
      </c>
      <c r="E72" s="32">
        <v>103.6</v>
      </c>
      <c r="F72" s="32">
        <v>104.2</v>
      </c>
      <c r="G72" s="32">
        <v>105</v>
      </c>
      <c r="H72" s="32">
        <v>104.9</v>
      </c>
      <c r="I72" s="32">
        <v>104.2</v>
      </c>
      <c r="J72" s="32">
        <v>103.4</v>
      </c>
      <c r="K72" s="32">
        <v>103.2</v>
      </c>
      <c r="L72" s="32">
        <v>103.2</v>
      </c>
      <c r="M72" s="32">
        <v>103.4</v>
      </c>
      <c r="N72" s="32">
        <v>103.7</v>
      </c>
    </row>
    <row r="73" spans="1:14" x14ac:dyDescent="0.25">
      <c r="A73" s="47" t="s">
        <v>180</v>
      </c>
      <c r="B73" s="25" t="s">
        <v>93</v>
      </c>
      <c r="C73" s="32">
        <v>98.8</v>
      </c>
      <c r="D73" s="32">
        <v>99</v>
      </c>
      <c r="E73" s="32">
        <v>99.9</v>
      </c>
      <c r="F73" s="32">
        <v>100.2</v>
      </c>
      <c r="G73" s="32">
        <v>100.4</v>
      </c>
      <c r="H73" s="32">
        <v>100.6</v>
      </c>
      <c r="I73" s="32">
        <v>100.4</v>
      </c>
      <c r="J73" s="32">
        <v>100.1</v>
      </c>
      <c r="K73" s="32">
        <v>100.1</v>
      </c>
      <c r="L73" s="32">
        <v>100.5</v>
      </c>
      <c r="M73" s="32">
        <v>100.9</v>
      </c>
      <c r="N73" s="32">
        <v>102.1</v>
      </c>
    </row>
    <row r="74" spans="1:14" x14ac:dyDescent="0.25">
      <c r="A74" s="47" t="s">
        <v>181</v>
      </c>
      <c r="B74" s="25" t="s">
        <v>94</v>
      </c>
      <c r="C74" s="32">
        <v>102.9</v>
      </c>
      <c r="D74" s="32">
        <v>102.9</v>
      </c>
      <c r="E74" s="32">
        <v>103.2</v>
      </c>
      <c r="F74" s="32">
        <v>103.1</v>
      </c>
      <c r="G74" s="32">
        <v>102.8</v>
      </c>
      <c r="H74" s="32">
        <v>103</v>
      </c>
      <c r="I74" s="32">
        <v>102.7</v>
      </c>
      <c r="J74" s="32">
        <v>103</v>
      </c>
      <c r="K74" s="32">
        <v>102.8</v>
      </c>
      <c r="L74" s="32">
        <v>103.2</v>
      </c>
      <c r="M74" s="32">
        <v>104</v>
      </c>
      <c r="N74" s="32">
        <v>104.8</v>
      </c>
    </row>
    <row r="75" spans="1:14" ht="31.5" x14ac:dyDescent="0.25">
      <c r="A75" s="47" t="s">
        <v>195</v>
      </c>
      <c r="B75" s="25" t="s">
        <v>95</v>
      </c>
      <c r="C75" s="32">
        <v>90.2</v>
      </c>
      <c r="D75" s="32">
        <v>90.2</v>
      </c>
      <c r="E75" s="32">
        <v>90.2</v>
      </c>
      <c r="F75" s="32">
        <v>90.2</v>
      </c>
      <c r="G75" s="32">
        <v>92.9</v>
      </c>
      <c r="H75" s="32">
        <v>94.7</v>
      </c>
      <c r="I75" s="32">
        <v>96</v>
      </c>
      <c r="J75" s="32">
        <v>97.1</v>
      </c>
      <c r="K75" s="32">
        <v>97.9</v>
      </c>
      <c r="L75" s="32">
        <v>98.5</v>
      </c>
      <c r="M75" s="32">
        <v>99</v>
      </c>
      <c r="N75" s="32">
        <v>99</v>
      </c>
    </row>
    <row r="76" spans="1:14" ht="31.5" x14ac:dyDescent="0.25">
      <c r="A76" s="47" t="s">
        <v>196</v>
      </c>
      <c r="B76" s="25" t="s">
        <v>96</v>
      </c>
      <c r="C76" s="32">
        <v>78.099999999999994</v>
      </c>
      <c r="D76" s="32">
        <v>78.099999999999994</v>
      </c>
      <c r="E76" s="32">
        <v>78.099999999999994</v>
      </c>
      <c r="F76" s="32">
        <v>78.099999999999994</v>
      </c>
      <c r="G76" s="32">
        <v>81.7</v>
      </c>
      <c r="H76" s="32">
        <v>84.3</v>
      </c>
      <c r="I76" s="32">
        <v>86.2</v>
      </c>
      <c r="J76" s="32">
        <v>87.7</v>
      </c>
      <c r="K76" s="32">
        <v>88.9</v>
      </c>
      <c r="L76" s="32">
        <v>89.9</v>
      </c>
      <c r="M76" s="32">
        <v>90.8</v>
      </c>
      <c r="N76" s="32">
        <v>91.5</v>
      </c>
    </row>
    <row r="77" spans="1:14" ht="31.5" x14ac:dyDescent="0.25">
      <c r="A77" s="47" t="s">
        <v>197</v>
      </c>
      <c r="B77" s="25" t="s">
        <v>97</v>
      </c>
      <c r="C77" s="32">
        <v>110.6</v>
      </c>
      <c r="D77" s="32">
        <v>113.7</v>
      </c>
      <c r="E77" s="32">
        <v>113.7</v>
      </c>
      <c r="F77" s="32">
        <v>115.5</v>
      </c>
      <c r="G77" s="32">
        <v>117.9</v>
      </c>
      <c r="H77" s="32">
        <v>117.4</v>
      </c>
      <c r="I77" s="32">
        <v>115.2</v>
      </c>
      <c r="J77" s="32">
        <v>112.8</v>
      </c>
      <c r="K77" s="32">
        <v>112.3</v>
      </c>
      <c r="L77" s="32">
        <v>110.9</v>
      </c>
      <c r="M77" s="32">
        <v>110.5</v>
      </c>
      <c r="N77" s="32">
        <v>108.4</v>
      </c>
    </row>
    <row r="78" spans="1:14" ht="31.5" x14ac:dyDescent="0.25">
      <c r="A78" s="48" t="s">
        <v>198</v>
      </c>
      <c r="B78" s="34" t="s">
        <v>98</v>
      </c>
      <c r="C78" s="33">
        <v>95.8</v>
      </c>
      <c r="D78" s="33">
        <v>99.9</v>
      </c>
      <c r="E78" s="33">
        <v>95</v>
      </c>
      <c r="F78" s="33">
        <v>89.3</v>
      </c>
      <c r="G78" s="33">
        <v>84.8</v>
      </c>
      <c r="H78" s="33">
        <v>84.2</v>
      </c>
      <c r="I78" s="33">
        <v>83.7</v>
      </c>
      <c r="J78" s="33">
        <v>83.1</v>
      </c>
      <c r="K78" s="33">
        <v>82.7</v>
      </c>
      <c r="L78" s="33">
        <v>82.3</v>
      </c>
      <c r="M78" s="33">
        <v>81.599999999999994</v>
      </c>
      <c r="N78" s="33">
        <v>81.900000000000006</v>
      </c>
    </row>
  </sheetData>
  <mergeCells count="2">
    <mergeCell ref="A3:N3"/>
    <mergeCell ref="A2:N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80"/>
  <sheetViews>
    <sheetView zoomScale="85" zoomScaleNormal="85" workbookViewId="0">
      <selection activeCell="A4" sqref="A4"/>
    </sheetView>
  </sheetViews>
  <sheetFormatPr defaultRowHeight="15" x14ac:dyDescent="0.25"/>
  <cols>
    <col min="1" max="1" width="41.7109375" style="41" customWidth="1"/>
    <col min="2" max="2" width="18.28515625" style="41" customWidth="1"/>
    <col min="3" max="3" width="9.140625" style="40" customWidth="1"/>
    <col min="4" max="4" width="10.140625" style="40" customWidth="1"/>
    <col min="5" max="10" width="8.28515625" style="40" customWidth="1"/>
    <col min="11" max="11" width="10.140625" style="40" customWidth="1"/>
    <col min="12" max="14" width="11" style="40" customWidth="1"/>
    <col min="15" max="16384" width="9.140625" style="40"/>
  </cols>
  <sheetData>
    <row r="1" spans="1:14" ht="21.75" customHeight="1" x14ac:dyDescent="0.25"/>
    <row r="2" spans="1:14" s="110" customFormat="1" ht="36.75" customHeight="1" x14ac:dyDescent="0.25">
      <c r="A2" s="179" t="s">
        <v>209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1:14" ht="23.25" customHeight="1" x14ac:dyDescent="0.25">
      <c r="A3" s="178" t="s">
        <v>17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1:14" ht="21" customHeight="1" x14ac:dyDescent="0.25">
      <c r="A4" s="45"/>
      <c r="B4" s="54" t="s">
        <v>25</v>
      </c>
      <c r="C4" s="21" t="s">
        <v>4</v>
      </c>
      <c r="D4" s="21" t="s">
        <v>109</v>
      </c>
      <c r="E4" s="21" t="s">
        <v>110</v>
      </c>
      <c r="F4" s="21" t="s">
        <v>111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122</v>
      </c>
      <c r="M4" s="21" t="s">
        <v>123</v>
      </c>
      <c r="N4" s="21" t="s">
        <v>124</v>
      </c>
    </row>
    <row r="5" spans="1:14" s="69" customFormat="1" ht="36" customHeight="1" x14ac:dyDescent="0.25">
      <c r="A5" s="46" t="s">
        <v>184</v>
      </c>
      <c r="B5" s="67" t="s">
        <v>99</v>
      </c>
      <c r="C5" s="103">
        <v>100.4</v>
      </c>
      <c r="D5" s="103">
        <v>100.6</v>
      </c>
      <c r="E5" s="103">
        <v>101.5</v>
      </c>
      <c r="F5" s="103">
        <v>102.1</v>
      </c>
      <c r="G5" s="103">
        <v>98.9</v>
      </c>
      <c r="H5" s="103">
        <v>98.2</v>
      </c>
      <c r="I5" s="103">
        <v>98.8</v>
      </c>
      <c r="J5" s="106">
        <v>98.8</v>
      </c>
      <c r="K5" s="103">
        <v>99.1</v>
      </c>
      <c r="L5" s="103">
        <v>98.9</v>
      </c>
      <c r="M5" s="103">
        <v>99.3</v>
      </c>
      <c r="N5" s="103">
        <v>99.4</v>
      </c>
    </row>
    <row r="6" spans="1:14" s="69" customFormat="1" ht="47.25" x14ac:dyDescent="0.25">
      <c r="A6" s="46" t="s">
        <v>183</v>
      </c>
      <c r="B6" s="70" t="s">
        <v>34</v>
      </c>
      <c r="C6" s="103">
        <v>101.1</v>
      </c>
      <c r="D6" s="103">
        <v>101.6</v>
      </c>
      <c r="E6" s="103">
        <v>100.3</v>
      </c>
      <c r="F6" s="103">
        <v>101.4</v>
      </c>
      <c r="G6" s="103">
        <v>100</v>
      </c>
      <c r="H6" s="103">
        <v>97.7</v>
      </c>
      <c r="I6" s="103">
        <v>97.6</v>
      </c>
      <c r="J6" s="107">
        <v>96.2</v>
      </c>
      <c r="K6" s="103">
        <v>97.4</v>
      </c>
      <c r="L6" s="103">
        <v>97.1</v>
      </c>
      <c r="M6" s="103">
        <v>97.8</v>
      </c>
      <c r="N6" s="103">
        <v>98.3</v>
      </c>
    </row>
    <row r="7" spans="1:14" s="73" customFormat="1" ht="15.75" x14ac:dyDescent="0.25">
      <c r="A7" s="47" t="s">
        <v>126</v>
      </c>
      <c r="B7" s="71" t="s">
        <v>35</v>
      </c>
      <c r="C7" s="104">
        <v>100.6</v>
      </c>
      <c r="D7" s="104">
        <v>100.5</v>
      </c>
      <c r="E7" s="104">
        <v>100.5</v>
      </c>
      <c r="F7" s="104">
        <v>101.9</v>
      </c>
      <c r="G7" s="104">
        <v>101.6</v>
      </c>
      <c r="H7" s="104">
        <v>99.9</v>
      </c>
      <c r="I7" s="104">
        <v>99</v>
      </c>
      <c r="J7" s="104">
        <v>96.9</v>
      </c>
      <c r="K7" s="104">
        <v>95</v>
      </c>
      <c r="L7" s="104">
        <v>95.5</v>
      </c>
      <c r="M7" s="104">
        <v>97.7</v>
      </c>
      <c r="N7" s="104">
        <v>98</v>
      </c>
    </row>
    <row r="8" spans="1:14" s="73" customFormat="1" ht="15.75" x14ac:dyDescent="0.25">
      <c r="A8" s="47" t="s">
        <v>127</v>
      </c>
      <c r="B8" s="71" t="s">
        <v>36</v>
      </c>
      <c r="C8" s="104">
        <v>100.5</v>
      </c>
      <c r="D8" s="104">
        <v>100.4</v>
      </c>
      <c r="E8" s="104">
        <v>100.5</v>
      </c>
      <c r="F8" s="104">
        <v>101.9</v>
      </c>
      <c r="G8" s="104">
        <v>101.7</v>
      </c>
      <c r="H8" s="104">
        <v>100</v>
      </c>
      <c r="I8" s="104">
        <v>99</v>
      </c>
      <c r="J8" s="104">
        <v>96.9</v>
      </c>
      <c r="K8" s="104">
        <v>94.9</v>
      </c>
      <c r="L8" s="104">
        <v>95.5</v>
      </c>
      <c r="M8" s="104">
        <v>97.6</v>
      </c>
      <c r="N8" s="104">
        <v>98</v>
      </c>
    </row>
    <row r="9" spans="1:14" s="73" customFormat="1" ht="15.75" x14ac:dyDescent="0.25">
      <c r="A9" s="47" t="s">
        <v>128</v>
      </c>
      <c r="B9" s="71" t="s">
        <v>31</v>
      </c>
      <c r="C9" s="104">
        <v>100.5</v>
      </c>
      <c r="D9" s="104">
        <v>100.4</v>
      </c>
      <c r="E9" s="104">
        <v>100.2</v>
      </c>
      <c r="F9" s="104">
        <v>101.8</v>
      </c>
      <c r="G9" s="104">
        <v>101.5</v>
      </c>
      <c r="H9" s="104">
        <v>99.9</v>
      </c>
      <c r="I9" s="104">
        <v>98.7</v>
      </c>
      <c r="J9" s="104">
        <v>96.2</v>
      </c>
      <c r="K9" s="104">
        <v>93.9</v>
      </c>
      <c r="L9" s="104">
        <v>95.2</v>
      </c>
      <c r="M9" s="104">
        <v>97.8</v>
      </c>
      <c r="N9" s="104">
        <v>98.3</v>
      </c>
    </row>
    <row r="10" spans="1:14" s="73" customFormat="1" ht="15.75" x14ac:dyDescent="0.25">
      <c r="A10" s="47" t="s">
        <v>129</v>
      </c>
      <c r="B10" s="71" t="s">
        <v>32</v>
      </c>
      <c r="C10" s="104">
        <v>101.3</v>
      </c>
      <c r="D10" s="104">
        <v>101</v>
      </c>
      <c r="E10" s="104">
        <v>100.1</v>
      </c>
      <c r="F10" s="104">
        <v>101.4</v>
      </c>
      <c r="G10" s="104">
        <v>99.7</v>
      </c>
      <c r="H10" s="104">
        <v>100.3</v>
      </c>
      <c r="I10" s="104">
        <v>100</v>
      </c>
      <c r="J10" s="104">
        <v>97.4</v>
      </c>
      <c r="K10" s="104">
        <v>96.8</v>
      </c>
      <c r="L10" s="104">
        <v>98.1</v>
      </c>
      <c r="M10" s="104">
        <v>92.6</v>
      </c>
      <c r="N10" s="104">
        <v>97</v>
      </c>
    </row>
    <row r="11" spans="1:14" s="73" customFormat="1" ht="15.75" x14ac:dyDescent="0.25">
      <c r="A11" s="47" t="s">
        <v>130</v>
      </c>
      <c r="B11" s="71" t="s">
        <v>33</v>
      </c>
      <c r="C11" s="104">
        <v>100.5</v>
      </c>
      <c r="D11" s="104">
        <v>100.4</v>
      </c>
      <c r="E11" s="104">
        <v>100.2</v>
      </c>
      <c r="F11" s="104">
        <v>101.8</v>
      </c>
      <c r="G11" s="104">
        <v>101.6</v>
      </c>
      <c r="H11" s="104">
        <v>99.8</v>
      </c>
      <c r="I11" s="104">
        <v>98.6</v>
      </c>
      <c r="J11" s="104">
        <v>96.1</v>
      </c>
      <c r="K11" s="104">
        <v>93.8</v>
      </c>
      <c r="L11" s="104">
        <v>95.1</v>
      </c>
      <c r="M11" s="104">
        <v>98</v>
      </c>
      <c r="N11" s="104">
        <v>98.4</v>
      </c>
    </row>
    <row r="12" spans="1:14" s="73" customFormat="1" ht="15.75" x14ac:dyDescent="0.25">
      <c r="A12" s="47" t="s">
        <v>131</v>
      </c>
      <c r="B12" s="71" t="s">
        <v>26</v>
      </c>
      <c r="C12" s="104">
        <v>96.9</v>
      </c>
      <c r="D12" s="104">
        <v>99</v>
      </c>
      <c r="E12" s="104">
        <v>100</v>
      </c>
      <c r="F12" s="104">
        <v>100</v>
      </c>
      <c r="G12" s="104">
        <v>100</v>
      </c>
      <c r="H12" s="104">
        <v>100</v>
      </c>
      <c r="I12" s="104">
        <v>100</v>
      </c>
      <c r="J12" s="104">
        <v>100</v>
      </c>
      <c r="K12" s="104">
        <v>100.4</v>
      </c>
      <c r="L12" s="104">
        <v>100</v>
      </c>
      <c r="M12" s="104">
        <v>100</v>
      </c>
      <c r="N12" s="104">
        <v>100</v>
      </c>
    </row>
    <row r="13" spans="1:14" s="73" customFormat="1" ht="15.75" x14ac:dyDescent="0.25">
      <c r="A13" s="47" t="s">
        <v>132</v>
      </c>
      <c r="B13" s="71" t="s">
        <v>27</v>
      </c>
      <c r="C13" s="104">
        <v>114.4</v>
      </c>
      <c r="D13" s="104">
        <v>100.3</v>
      </c>
      <c r="E13" s="104">
        <v>101.3</v>
      </c>
      <c r="F13" s="104">
        <v>98.5</v>
      </c>
      <c r="G13" s="104">
        <v>104.8</v>
      </c>
      <c r="H13" s="104">
        <v>97.4</v>
      </c>
      <c r="I13" s="104">
        <v>100.7</v>
      </c>
      <c r="J13" s="104">
        <v>99.9</v>
      </c>
      <c r="K13" s="104">
        <v>100</v>
      </c>
      <c r="L13" s="104">
        <v>100</v>
      </c>
      <c r="M13" s="104">
        <v>100</v>
      </c>
      <c r="N13" s="104">
        <v>100</v>
      </c>
    </row>
    <row r="14" spans="1:14" s="73" customFormat="1" ht="15.75" x14ac:dyDescent="0.25">
      <c r="A14" s="47" t="s">
        <v>133</v>
      </c>
      <c r="B14" s="71" t="s">
        <v>28</v>
      </c>
      <c r="C14" s="104">
        <v>100.7</v>
      </c>
      <c r="D14" s="104">
        <v>100.3</v>
      </c>
      <c r="E14" s="104">
        <v>100.6</v>
      </c>
      <c r="F14" s="104">
        <v>102.2</v>
      </c>
      <c r="G14" s="104">
        <v>101.2</v>
      </c>
      <c r="H14" s="104">
        <v>99.4</v>
      </c>
      <c r="I14" s="104">
        <v>98.8</v>
      </c>
      <c r="J14" s="104">
        <v>97.4</v>
      </c>
      <c r="K14" s="104">
        <v>96</v>
      </c>
      <c r="L14" s="104">
        <v>95.5</v>
      </c>
      <c r="M14" s="104">
        <v>97.6</v>
      </c>
      <c r="N14" s="104">
        <v>98.7</v>
      </c>
    </row>
    <row r="15" spans="1:14" s="73" customFormat="1" ht="15.75" x14ac:dyDescent="0.25">
      <c r="A15" s="47" t="s">
        <v>134</v>
      </c>
      <c r="B15" s="71" t="s">
        <v>29</v>
      </c>
      <c r="C15" s="104">
        <v>100.4</v>
      </c>
      <c r="D15" s="104">
        <v>100.3</v>
      </c>
      <c r="E15" s="104">
        <v>100.1</v>
      </c>
      <c r="F15" s="104">
        <v>102.2</v>
      </c>
      <c r="G15" s="104">
        <v>102.2</v>
      </c>
      <c r="H15" s="104">
        <v>99.7</v>
      </c>
      <c r="I15" s="104">
        <v>98.2</v>
      </c>
      <c r="J15" s="104">
        <v>95</v>
      </c>
      <c r="K15" s="104">
        <v>94.2</v>
      </c>
      <c r="L15" s="104">
        <v>95.7</v>
      </c>
      <c r="M15" s="104">
        <v>98.6</v>
      </c>
      <c r="N15" s="104">
        <v>98.2</v>
      </c>
    </row>
    <row r="16" spans="1:14" s="73" customFormat="1" ht="15.75" x14ac:dyDescent="0.25">
      <c r="A16" s="47" t="s">
        <v>135</v>
      </c>
      <c r="B16" s="71" t="s">
        <v>30</v>
      </c>
      <c r="C16" s="104">
        <v>100.3</v>
      </c>
      <c r="D16" s="104">
        <v>100.5</v>
      </c>
      <c r="E16" s="104">
        <v>100</v>
      </c>
      <c r="F16" s="104">
        <v>100.8</v>
      </c>
      <c r="G16" s="104">
        <v>101.3</v>
      </c>
      <c r="H16" s="104">
        <v>100.6</v>
      </c>
      <c r="I16" s="104">
        <v>99</v>
      </c>
      <c r="J16" s="104">
        <v>96.5</v>
      </c>
      <c r="K16" s="104">
        <v>90.7</v>
      </c>
      <c r="L16" s="104">
        <v>93.5</v>
      </c>
      <c r="M16" s="104">
        <v>97.5</v>
      </c>
      <c r="N16" s="104">
        <v>98.4</v>
      </c>
    </row>
    <row r="17" spans="1:14" s="73" customFormat="1" ht="15.75" x14ac:dyDescent="0.25">
      <c r="A17" s="47" t="s">
        <v>136</v>
      </c>
      <c r="B17" s="71" t="s">
        <v>37</v>
      </c>
      <c r="C17" s="104">
        <v>99.8</v>
      </c>
      <c r="D17" s="104">
        <v>100.1</v>
      </c>
      <c r="E17" s="104">
        <v>100.7</v>
      </c>
      <c r="F17" s="104">
        <v>101.4</v>
      </c>
      <c r="G17" s="104">
        <v>100.8</v>
      </c>
      <c r="H17" s="104">
        <v>99.9</v>
      </c>
      <c r="I17" s="104">
        <v>98.8</v>
      </c>
      <c r="J17" s="104">
        <v>98.7</v>
      </c>
      <c r="K17" s="104">
        <v>99</v>
      </c>
      <c r="L17" s="104">
        <v>97.2</v>
      </c>
      <c r="M17" s="104">
        <v>95.7</v>
      </c>
      <c r="N17" s="104">
        <v>95</v>
      </c>
    </row>
    <row r="18" spans="1:14" s="73" customFormat="1" ht="15.75" x14ac:dyDescent="0.25">
      <c r="A18" s="47" t="s">
        <v>137</v>
      </c>
      <c r="B18" s="71" t="s">
        <v>38</v>
      </c>
      <c r="C18" s="104">
        <v>100.3</v>
      </c>
      <c r="D18" s="104">
        <v>100.7</v>
      </c>
      <c r="E18" s="104">
        <v>100.9</v>
      </c>
      <c r="F18" s="104">
        <v>100.5</v>
      </c>
      <c r="G18" s="104">
        <v>101.6</v>
      </c>
      <c r="H18" s="104">
        <v>100.6</v>
      </c>
      <c r="I18" s="104">
        <v>100.6</v>
      </c>
      <c r="J18" s="104">
        <v>97.6</v>
      </c>
      <c r="K18" s="104">
        <v>95.1</v>
      </c>
      <c r="L18" s="104">
        <v>95.6</v>
      </c>
      <c r="M18" s="104">
        <v>97.9</v>
      </c>
      <c r="N18" s="104">
        <v>98.4</v>
      </c>
    </row>
    <row r="19" spans="1:14" s="73" customFormat="1" ht="15.75" x14ac:dyDescent="0.25">
      <c r="A19" s="47" t="s">
        <v>138</v>
      </c>
      <c r="B19" s="71" t="s">
        <v>39</v>
      </c>
      <c r="C19" s="104">
        <v>101.1</v>
      </c>
      <c r="D19" s="104">
        <v>100.4</v>
      </c>
      <c r="E19" s="104">
        <v>101.6</v>
      </c>
      <c r="F19" s="104">
        <v>101.1</v>
      </c>
      <c r="G19" s="104">
        <v>100.3</v>
      </c>
      <c r="H19" s="104">
        <v>100.6</v>
      </c>
      <c r="I19" s="104">
        <v>100.2</v>
      </c>
      <c r="J19" s="104">
        <v>100.1</v>
      </c>
      <c r="K19" s="104">
        <v>95.9</v>
      </c>
      <c r="L19" s="104">
        <v>95.2</v>
      </c>
      <c r="M19" s="104">
        <v>98.3</v>
      </c>
      <c r="N19" s="104">
        <v>99.5</v>
      </c>
    </row>
    <row r="20" spans="1:14" s="83" customFormat="1" ht="15.75" x14ac:dyDescent="0.25">
      <c r="A20" s="47" t="s">
        <v>139</v>
      </c>
      <c r="B20" s="85" t="s">
        <v>40</v>
      </c>
      <c r="C20" s="82">
        <v>100.3</v>
      </c>
      <c r="D20" s="82">
        <v>100.8</v>
      </c>
      <c r="E20" s="82">
        <v>102</v>
      </c>
      <c r="F20" s="82">
        <v>101</v>
      </c>
      <c r="G20" s="82">
        <v>102</v>
      </c>
      <c r="H20" s="82">
        <v>99.6</v>
      </c>
      <c r="I20" s="82">
        <v>98.6</v>
      </c>
      <c r="J20" s="104">
        <v>98.8</v>
      </c>
      <c r="K20" s="104">
        <v>97.2</v>
      </c>
      <c r="L20" s="104">
        <v>95.5</v>
      </c>
      <c r="M20" s="104">
        <v>97.6</v>
      </c>
      <c r="N20" s="104">
        <v>99.1</v>
      </c>
    </row>
    <row r="21" spans="1:14" s="73" customFormat="1" ht="15.75" x14ac:dyDescent="0.25">
      <c r="A21" s="47" t="s">
        <v>140</v>
      </c>
      <c r="B21" s="71" t="s">
        <v>41</v>
      </c>
      <c r="C21" s="104">
        <v>100.2</v>
      </c>
      <c r="D21" s="104">
        <v>100.3</v>
      </c>
      <c r="E21" s="104">
        <v>101.5</v>
      </c>
      <c r="F21" s="104">
        <v>101.1</v>
      </c>
      <c r="G21" s="104">
        <v>100.7</v>
      </c>
      <c r="H21" s="104">
        <v>100.5</v>
      </c>
      <c r="I21" s="104">
        <v>102.5</v>
      </c>
      <c r="J21" s="104">
        <v>99.6</v>
      </c>
      <c r="K21" s="104">
        <v>101.1</v>
      </c>
      <c r="L21" s="104">
        <v>98</v>
      </c>
      <c r="M21" s="104">
        <v>99</v>
      </c>
      <c r="N21" s="104">
        <v>99.6</v>
      </c>
    </row>
    <row r="22" spans="1:14" s="73" customFormat="1" ht="15.75" x14ac:dyDescent="0.25">
      <c r="A22" s="47" t="s">
        <v>141</v>
      </c>
      <c r="B22" s="71" t="s">
        <v>42</v>
      </c>
      <c r="C22" s="104">
        <v>100.7</v>
      </c>
      <c r="D22" s="104">
        <v>100.5</v>
      </c>
      <c r="E22" s="104">
        <v>100.5</v>
      </c>
      <c r="F22" s="104">
        <v>103.3</v>
      </c>
      <c r="G22" s="104">
        <v>102.4</v>
      </c>
      <c r="H22" s="104">
        <v>100.5</v>
      </c>
      <c r="I22" s="104">
        <v>95.4</v>
      </c>
      <c r="J22" s="104">
        <v>96.9</v>
      </c>
      <c r="K22" s="104">
        <v>96</v>
      </c>
      <c r="L22" s="104">
        <v>88.5</v>
      </c>
      <c r="M22" s="104">
        <v>92.3</v>
      </c>
      <c r="N22" s="104">
        <v>94.9</v>
      </c>
    </row>
    <row r="23" spans="1:14" s="73" customFormat="1" ht="15.75" x14ac:dyDescent="0.25">
      <c r="A23" s="47" t="s">
        <v>142</v>
      </c>
      <c r="B23" s="71" t="s">
        <v>43</v>
      </c>
      <c r="C23" s="104">
        <v>100</v>
      </c>
      <c r="D23" s="104">
        <v>100</v>
      </c>
      <c r="E23" s="104">
        <v>100</v>
      </c>
      <c r="F23" s="104">
        <v>100.2</v>
      </c>
      <c r="G23" s="104">
        <v>100.2</v>
      </c>
      <c r="H23" s="104">
        <v>100.1</v>
      </c>
      <c r="I23" s="104">
        <v>100.4</v>
      </c>
      <c r="J23" s="104">
        <v>99.4</v>
      </c>
      <c r="K23" s="104">
        <v>101.4</v>
      </c>
      <c r="L23" s="104">
        <v>97.7</v>
      </c>
      <c r="M23" s="104">
        <v>98.4</v>
      </c>
      <c r="N23" s="104">
        <v>99.8</v>
      </c>
    </row>
    <row r="24" spans="1:14" s="73" customFormat="1" ht="31.5" x14ac:dyDescent="0.25">
      <c r="A24" s="47" t="s">
        <v>185</v>
      </c>
      <c r="B24" s="71" t="s">
        <v>44</v>
      </c>
      <c r="C24" s="104">
        <v>101.8</v>
      </c>
      <c r="D24" s="104">
        <v>102.8</v>
      </c>
      <c r="E24" s="104">
        <v>101.1</v>
      </c>
      <c r="F24" s="104">
        <v>102.8</v>
      </c>
      <c r="G24" s="104">
        <v>99.6</v>
      </c>
      <c r="H24" s="104">
        <v>99.6</v>
      </c>
      <c r="I24" s="104">
        <v>98.8</v>
      </c>
      <c r="J24" s="104">
        <v>97.2</v>
      </c>
      <c r="K24" s="104">
        <v>97.2</v>
      </c>
      <c r="L24" s="104">
        <v>96.8</v>
      </c>
      <c r="M24" s="104">
        <v>98.3</v>
      </c>
      <c r="N24" s="104">
        <v>97.9</v>
      </c>
    </row>
    <row r="25" spans="1:14" s="73" customFormat="1" ht="15.75" x14ac:dyDescent="0.25">
      <c r="A25" s="47" t="s">
        <v>143</v>
      </c>
      <c r="B25" s="71" t="s">
        <v>45</v>
      </c>
      <c r="C25" s="104">
        <v>101.6</v>
      </c>
      <c r="D25" s="104">
        <v>103</v>
      </c>
      <c r="E25" s="104">
        <v>100.8</v>
      </c>
      <c r="F25" s="104">
        <v>103.2</v>
      </c>
      <c r="G25" s="104">
        <v>99.3</v>
      </c>
      <c r="H25" s="104">
        <v>99.7</v>
      </c>
      <c r="I25" s="104">
        <v>98.7</v>
      </c>
      <c r="J25" s="104">
        <v>97.7</v>
      </c>
      <c r="K25" s="104">
        <v>96.7</v>
      </c>
      <c r="L25" s="104">
        <v>97.3</v>
      </c>
      <c r="M25" s="104">
        <v>98.5</v>
      </c>
      <c r="N25" s="104">
        <v>99</v>
      </c>
    </row>
    <row r="26" spans="1:14" s="73" customFormat="1" ht="47.25" x14ac:dyDescent="0.25">
      <c r="A26" s="47" t="s">
        <v>213</v>
      </c>
      <c r="B26" s="71" t="s">
        <v>46</v>
      </c>
      <c r="C26" s="104">
        <v>102.7</v>
      </c>
      <c r="D26" s="104">
        <v>101.8</v>
      </c>
      <c r="E26" s="104">
        <v>102.3</v>
      </c>
      <c r="F26" s="104">
        <v>101.3</v>
      </c>
      <c r="G26" s="104">
        <v>100.8</v>
      </c>
      <c r="H26" s="104">
        <v>99.5</v>
      </c>
      <c r="I26" s="104">
        <v>99</v>
      </c>
      <c r="J26" s="104">
        <v>95.5</v>
      </c>
      <c r="K26" s="104">
        <v>99.7</v>
      </c>
      <c r="L26" s="104">
        <v>94.8</v>
      </c>
      <c r="M26" s="104">
        <v>97.2</v>
      </c>
      <c r="N26" s="104">
        <v>93.1</v>
      </c>
    </row>
    <row r="27" spans="1:14" s="73" customFormat="1" ht="15.75" x14ac:dyDescent="0.25">
      <c r="A27" s="47" t="s">
        <v>144</v>
      </c>
      <c r="B27" s="71" t="s">
        <v>47</v>
      </c>
      <c r="C27" s="104">
        <v>99.8</v>
      </c>
      <c r="D27" s="104">
        <v>99.9</v>
      </c>
      <c r="E27" s="104">
        <v>100.5</v>
      </c>
      <c r="F27" s="104">
        <v>102.2</v>
      </c>
      <c r="G27" s="104">
        <v>100.8</v>
      </c>
      <c r="H27" s="104">
        <v>99.2</v>
      </c>
      <c r="I27" s="104">
        <v>97.1</v>
      </c>
      <c r="J27" s="104">
        <v>96.6</v>
      </c>
      <c r="K27" s="104">
        <v>97.1</v>
      </c>
      <c r="L27" s="104">
        <v>94.3</v>
      </c>
      <c r="M27" s="104">
        <v>92.1</v>
      </c>
      <c r="N27" s="104">
        <v>94.1</v>
      </c>
    </row>
    <row r="28" spans="1:14" s="73" customFormat="1" ht="15.75" x14ac:dyDescent="0.25">
      <c r="A28" s="47" t="s">
        <v>145</v>
      </c>
      <c r="B28" s="71" t="s">
        <v>48</v>
      </c>
      <c r="C28" s="104">
        <v>99.5</v>
      </c>
      <c r="D28" s="104">
        <v>99.8</v>
      </c>
      <c r="E28" s="104">
        <v>100.2</v>
      </c>
      <c r="F28" s="104">
        <v>102.1</v>
      </c>
      <c r="G28" s="104">
        <v>101.2</v>
      </c>
      <c r="H28" s="104">
        <v>99.3</v>
      </c>
      <c r="I28" s="104">
        <v>95.7</v>
      </c>
      <c r="J28" s="104">
        <v>94.5</v>
      </c>
      <c r="K28" s="104">
        <v>97.4</v>
      </c>
      <c r="L28" s="104">
        <v>96</v>
      </c>
      <c r="M28" s="104">
        <v>96.4</v>
      </c>
      <c r="N28" s="104">
        <v>95.7</v>
      </c>
    </row>
    <row r="29" spans="1:14" s="73" customFormat="1" ht="15.75" x14ac:dyDescent="0.25">
      <c r="A29" s="47" t="s">
        <v>146</v>
      </c>
      <c r="B29" s="71" t="s">
        <v>49</v>
      </c>
      <c r="C29" s="104">
        <v>101.9</v>
      </c>
      <c r="D29" s="104">
        <v>101.1</v>
      </c>
      <c r="E29" s="104">
        <v>100.2</v>
      </c>
      <c r="F29" s="104">
        <v>101</v>
      </c>
      <c r="G29" s="104">
        <v>100.3</v>
      </c>
      <c r="H29" s="104">
        <v>100.2</v>
      </c>
      <c r="I29" s="104">
        <v>98.8</v>
      </c>
      <c r="J29" s="104">
        <v>97.4</v>
      </c>
      <c r="K29" s="104">
        <v>92.4</v>
      </c>
      <c r="L29" s="104">
        <v>94</v>
      </c>
      <c r="M29" s="104">
        <v>91.9</v>
      </c>
      <c r="N29" s="104">
        <v>91.9</v>
      </c>
    </row>
    <row r="30" spans="1:14" s="73" customFormat="1" ht="15.75" x14ac:dyDescent="0.25">
      <c r="A30" s="47" t="s">
        <v>147</v>
      </c>
      <c r="B30" s="71" t="s">
        <v>50</v>
      </c>
      <c r="C30" s="104">
        <v>99.6</v>
      </c>
      <c r="D30" s="104">
        <v>99.7</v>
      </c>
      <c r="E30" s="104">
        <v>100.7</v>
      </c>
      <c r="F30" s="104">
        <v>102.5</v>
      </c>
      <c r="G30" s="104">
        <v>100.7</v>
      </c>
      <c r="H30" s="104">
        <v>98.9</v>
      </c>
      <c r="I30" s="104">
        <v>97.5</v>
      </c>
      <c r="J30" s="104">
        <v>97.4</v>
      </c>
      <c r="K30" s="104">
        <v>97.8</v>
      </c>
      <c r="L30" s="104">
        <v>93.6</v>
      </c>
      <c r="M30" s="104">
        <v>90.2</v>
      </c>
      <c r="N30" s="104">
        <v>93.6</v>
      </c>
    </row>
    <row r="31" spans="1:14" s="73" customFormat="1" ht="15.75" x14ac:dyDescent="0.25">
      <c r="A31" s="47" t="s">
        <v>148</v>
      </c>
      <c r="B31" s="71" t="s">
        <v>51</v>
      </c>
      <c r="C31" s="104">
        <v>105.5</v>
      </c>
      <c r="D31" s="104">
        <v>99.8</v>
      </c>
      <c r="E31" s="104">
        <v>102.7</v>
      </c>
      <c r="F31" s="104">
        <v>114.4</v>
      </c>
      <c r="G31" s="104">
        <v>109.9</v>
      </c>
      <c r="H31" s="104">
        <v>98.9</v>
      </c>
      <c r="I31" s="104">
        <v>100.5</v>
      </c>
      <c r="J31" s="104">
        <v>100.7</v>
      </c>
      <c r="K31" s="104">
        <v>98.3</v>
      </c>
      <c r="L31" s="104">
        <v>96.3</v>
      </c>
      <c r="M31" s="104">
        <v>102.1</v>
      </c>
      <c r="N31" s="104">
        <v>98.9</v>
      </c>
    </row>
    <row r="32" spans="1:14" s="73" customFormat="1" ht="15.75" x14ac:dyDescent="0.25">
      <c r="A32" s="47" t="s">
        <v>149</v>
      </c>
      <c r="B32" s="71" t="s">
        <v>52</v>
      </c>
      <c r="C32" s="104">
        <v>108.2</v>
      </c>
      <c r="D32" s="104">
        <v>112.3</v>
      </c>
      <c r="E32" s="104">
        <v>98.5</v>
      </c>
      <c r="F32" s="104">
        <v>96.9</v>
      </c>
      <c r="G32" s="104">
        <v>90.6</v>
      </c>
      <c r="H32" s="104">
        <v>79</v>
      </c>
      <c r="I32" s="104">
        <v>87</v>
      </c>
      <c r="J32" s="104">
        <v>85.1</v>
      </c>
      <c r="K32" s="104">
        <v>104.9</v>
      </c>
      <c r="L32" s="104">
        <v>116.6</v>
      </c>
      <c r="M32" s="104">
        <v>118</v>
      </c>
      <c r="N32" s="104">
        <v>114.8</v>
      </c>
    </row>
    <row r="33" spans="1:14" s="73" customFormat="1" ht="15.75" x14ac:dyDescent="0.25">
      <c r="A33" s="47" t="s">
        <v>150</v>
      </c>
      <c r="B33" s="71" t="s">
        <v>53</v>
      </c>
      <c r="C33" s="104">
        <v>109</v>
      </c>
      <c r="D33" s="104">
        <v>104.9</v>
      </c>
      <c r="E33" s="104">
        <v>109.8</v>
      </c>
      <c r="F33" s="104">
        <v>103.6</v>
      </c>
      <c r="G33" s="104">
        <v>99.4</v>
      </c>
      <c r="H33" s="104">
        <v>99.7</v>
      </c>
      <c r="I33" s="104">
        <v>90.4</v>
      </c>
      <c r="J33" s="104">
        <v>83.7</v>
      </c>
      <c r="K33" s="104">
        <v>71.8</v>
      </c>
      <c r="L33" s="104">
        <v>86</v>
      </c>
      <c r="M33" s="104">
        <v>107.7</v>
      </c>
      <c r="N33" s="104">
        <v>98.7</v>
      </c>
    </row>
    <row r="34" spans="1:14" s="73" customFormat="1" ht="15.75" x14ac:dyDescent="0.25">
      <c r="A34" s="47" t="s">
        <v>151</v>
      </c>
      <c r="B34" s="71" t="s">
        <v>54</v>
      </c>
      <c r="C34" s="104">
        <v>109</v>
      </c>
      <c r="D34" s="104">
        <v>117.7</v>
      </c>
      <c r="E34" s="104">
        <v>87.4</v>
      </c>
      <c r="F34" s="104">
        <v>92.8</v>
      </c>
      <c r="G34" s="104">
        <v>87</v>
      </c>
      <c r="H34" s="104">
        <v>77.8</v>
      </c>
      <c r="I34" s="104">
        <v>88.8</v>
      </c>
      <c r="J34" s="104">
        <v>82.5</v>
      </c>
      <c r="K34" s="104">
        <v>122.3</v>
      </c>
      <c r="L34" s="104">
        <v>113.7</v>
      </c>
      <c r="M34" s="104">
        <v>122.4</v>
      </c>
      <c r="N34" s="104">
        <v>124.7</v>
      </c>
    </row>
    <row r="35" spans="1:14" s="73" customFormat="1" ht="15.75" x14ac:dyDescent="0.25">
      <c r="A35" s="47" t="s">
        <v>152</v>
      </c>
      <c r="B35" s="71" t="s">
        <v>55</v>
      </c>
      <c r="C35" s="104">
        <v>100</v>
      </c>
      <c r="D35" s="104">
        <v>100</v>
      </c>
      <c r="E35" s="104">
        <v>100</v>
      </c>
      <c r="F35" s="104">
        <v>100</v>
      </c>
      <c r="G35" s="104">
        <v>100</v>
      </c>
      <c r="H35" s="104">
        <v>100</v>
      </c>
      <c r="I35" s="104">
        <v>131.6</v>
      </c>
      <c r="J35" s="104">
        <v>91.3</v>
      </c>
      <c r="K35" s="104">
        <v>98.6</v>
      </c>
      <c r="L35" s="104">
        <v>85.2</v>
      </c>
      <c r="M35" s="104">
        <v>99.5</v>
      </c>
      <c r="N35" s="104">
        <v>100</v>
      </c>
    </row>
    <row r="36" spans="1:14" s="73" customFormat="1" ht="15.75" x14ac:dyDescent="0.25">
      <c r="A36" s="47" t="s">
        <v>153</v>
      </c>
      <c r="B36" s="71" t="s">
        <v>56</v>
      </c>
      <c r="C36" s="104">
        <v>109.1</v>
      </c>
      <c r="D36" s="104">
        <v>117.8</v>
      </c>
      <c r="E36" s="104">
        <v>87.3</v>
      </c>
      <c r="F36" s="104">
        <v>92.7</v>
      </c>
      <c r="G36" s="104">
        <v>86.9</v>
      </c>
      <c r="H36" s="104">
        <v>77.599999999999994</v>
      </c>
      <c r="I36" s="104">
        <v>88.5</v>
      </c>
      <c r="J36" s="104">
        <v>82.4</v>
      </c>
      <c r="K36" s="104">
        <v>122.6</v>
      </c>
      <c r="L36" s="104">
        <v>114</v>
      </c>
      <c r="M36" s="104">
        <v>122.5</v>
      </c>
      <c r="N36" s="104">
        <v>124.8</v>
      </c>
    </row>
    <row r="37" spans="1:14" s="73" customFormat="1" ht="15.75" x14ac:dyDescent="0.25">
      <c r="A37" s="47" t="s">
        <v>154</v>
      </c>
      <c r="B37" s="71" t="s">
        <v>57</v>
      </c>
      <c r="C37" s="104">
        <v>107.5</v>
      </c>
      <c r="D37" s="104">
        <v>106.1</v>
      </c>
      <c r="E37" s="104">
        <v>114.5</v>
      </c>
      <c r="F37" s="104">
        <v>100.6</v>
      </c>
      <c r="G37" s="104">
        <v>92.7</v>
      </c>
      <c r="H37" s="104">
        <v>76.2</v>
      </c>
      <c r="I37" s="104">
        <v>83.1</v>
      </c>
      <c r="J37" s="104">
        <v>86.7</v>
      </c>
      <c r="K37" s="104">
        <v>93.9</v>
      </c>
      <c r="L37" s="104">
        <v>127.7</v>
      </c>
      <c r="M37" s="104">
        <v>115.4</v>
      </c>
      <c r="N37" s="104">
        <v>104.2</v>
      </c>
    </row>
    <row r="38" spans="1:14" s="73" customFormat="1" ht="15.75" x14ac:dyDescent="0.25">
      <c r="A38" s="47" t="s">
        <v>155</v>
      </c>
      <c r="B38" s="71" t="s">
        <v>58</v>
      </c>
      <c r="C38" s="104">
        <v>100</v>
      </c>
      <c r="D38" s="104">
        <v>100</v>
      </c>
      <c r="E38" s="104">
        <v>100</v>
      </c>
      <c r="F38" s="104">
        <v>100</v>
      </c>
      <c r="G38" s="104">
        <v>100</v>
      </c>
      <c r="H38" s="104">
        <v>100</v>
      </c>
      <c r="I38" s="104">
        <v>100</v>
      </c>
      <c r="J38" s="104">
        <v>102</v>
      </c>
      <c r="K38" s="104">
        <v>116</v>
      </c>
      <c r="L38" s="104">
        <v>87.5</v>
      </c>
      <c r="M38" s="104">
        <v>93.3</v>
      </c>
      <c r="N38" s="104">
        <v>100</v>
      </c>
    </row>
    <row r="39" spans="1:14" s="73" customFormat="1" ht="15.75" x14ac:dyDescent="0.25">
      <c r="A39" s="47" t="s">
        <v>156</v>
      </c>
      <c r="B39" s="71" t="s">
        <v>59</v>
      </c>
      <c r="C39" s="104">
        <v>108</v>
      </c>
      <c r="D39" s="104">
        <v>106.5</v>
      </c>
      <c r="E39" s="104">
        <v>115.3</v>
      </c>
      <c r="F39" s="104">
        <v>100.7</v>
      </c>
      <c r="G39" s="104">
        <v>92.4</v>
      </c>
      <c r="H39" s="104">
        <v>75</v>
      </c>
      <c r="I39" s="104">
        <v>81.8</v>
      </c>
      <c r="J39" s="104">
        <v>85.3</v>
      </c>
      <c r="K39" s="104">
        <v>91.5</v>
      </c>
      <c r="L39" s="104">
        <v>133.1</v>
      </c>
      <c r="M39" s="104">
        <v>117.3</v>
      </c>
      <c r="N39" s="104">
        <v>104.5</v>
      </c>
    </row>
    <row r="40" spans="1:14" s="73" customFormat="1" ht="47.25" x14ac:dyDescent="0.25">
      <c r="A40" s="47" t="s">
        <v>214</v>
      </c>
      <c r="B40" s="71" t="s">
        <v>60</v>
      </c>
      <c r="C40" s="104">
        <v>102.8</v>
      </c>
      <c r="D40" s="104">
        <v>103.9</v>
      </c>
      <c r="E40" s="104">
        <v>103.3</v>
      </c>
      <c r="F40" s="104">
        <v>105.5</v>
      </c>
      <c r="G40" s="104">
        <v>102.7</v>
      </c>
      <c r="H40" s="104">
        <v>99.4</v>
      </c>
      <c r="I40" s="104">
        <v>98.6</v>
      </c>
      <c r="J40" s="104">
        <v>93.6</v>
      </c>
      <c r="K40" s="104">
        <v>83.5</v>
      </c>
      <c r="L40" s="104">
        <v>89.5</v>
      </c>
      <c r="M40" s="104">
        <v>98.3</v>
      </c>
      <c r="N40" s="104">
        <v>98.7</v>
      </c>
    </row>
    <row r="41" spans="1:14" s="73" customFormat="1" ht="15.75" x14ac:dyDescent="0.25">
      <c r="A41" s="47" t="s">
        <v>157</v>
      </c>
      <c r="B41" s="71" t="s">
        <v>61</v>
      </c>
      <c r="C41" s="104">
        <v>100.5</v>
      </c>
      <c r="D41" s="104">
        <v>104.1</v>
      </c>
      <c r="E41" s="104">
        <v>103.9</v>
      </c>
      <c r="F41" s="104">
        <v>100.4</v>
      </c>
      <c r="G41" s="104">
        <v>102.2</v>
      </c>
      <c r="H41" s="104">
        <v>100.3</v>
      </c>
      <c r="I41" s="104">
        <v>100</v>
      </c>
      <c r="J41" s="104">
        <v>95.1</v>
      </c>
      <c r="K41" s="104">
        <v>80.900000000000006</v>
      </c>
      <c r="L41" s="104">
        <v>90.1</v>
      </c>
      <c r="M41" s="104">
        <v>97.7</v>
      </c>
      <c r="N41" s="104">
        <v>99.9</v>
      </c>
    </row>
    <row r="42" spans="1:14" s="73" customFormat="1" ht="15.75" x14ac:dyDescent="0.25">
      <c r="A42" s="47" t="s">
        <v>158</v>
      </c>
      <c r="B42" s="71" t="s">
        <v>62</v>
      </c>
      <c r="C42" s="104">
        <v>101.8</v>
      </c>
      <c r="D42" s="104">
        <v>100.6</v>
      </c>
      <c r="E42" s="104">
        <v>103.6</v>
      </c>
      <c r="F42" s="104">
        <v>118.8</v>
      </c>
      <c r="G42" s="104">
        <v>112</v>
      </c>
      <c r="H42" s="104">
        <v>100.7</v>
      </c>
      <c r="I42" s="104">
        <v>100.7</v>
      </c>
      <c r="J42" s="104">
        <v>99.2</v>
      </c>
      <c r="K42" s="104">
        <v>87.9</v>
      </c>
      <c r="L42" s="104">
        <v>91.6</v>
      </c>
      <c r="M42" s="104">
        <v>96.6</v>
      </c>
      <c r="N42" s="104">
        <v>91</v>
      </c>
    </row>
    <row r="43" spans="1:14" s="73" customFormat="1" ht="15.75" x14ac:dyDescent="0.25">
      <c r="A43" s="47" t="s">
        <v>159</v>
      </c>
      <c r="B43" s="71" t="s">
        <v>63</v>
      </c>
      <c r="C43" s="104">
        <v>107.7</v>
      </c>
      <c r="D43" s="104">
        <v>105</v>
      </c>
      <c r="E43" s="104">
        <v>101.9</v>
      </c>
      <c r="F43" s="104">
        <v>108.9</v>
      </c>
      <c r="G43" s="104">
        <v>99</v>
      </c>
      <c r="H43" s="104">
        <v>97.3</v>
      </c>
      <c r="I43" s="104">
        <v>94.9</v>
      </c>
      <c r="J43" s="104">
        <v>87.3</v>
      </c>
      <c r="K43" s="104">
        <v>86</v>
      </c>
      <c r="L43" s="104">
        <v>86.7</v>
      </c>
      <c r="M43" s="104">
        <v>100.7</v>
      </c>
      <c r="N43" s="104">
        <v>102</v>
      </c>
    </row>
    <row r="44" spans="1:14" s="73" customFormat="1" ht="15.75" x14ac:dyDescent="0.25">
      <c r="A44" s="47" t="s">
        <v>160</v>
      </c>
      <c r="B44" s="71" t="s">
        <v>64</v>
      </c>
      <c r="C44" s="104">
        <v>100</v>
      </c>
      <c r="D44" s="104">
        <v>100</v>
      </c>
      <c r="E44" s="104">
        <v>100</v>
      </c>
      <c r="F44" s="104">
        <v>100</v>
      </c>
      <c r="G44" s="104">
        <v>100</v>
      </c>
      <c r="H44" s="104">
        <v>100</v>
      </c>
      <c r="I44" s="104">
        <v>100</v>
      </c>
      <c r="J44" s="104">
        <v>100</v>
      </c>
      <c r="K44" s="104">
        <v>83.1</v>
      </c>
      <c r="L44" s="104">
        <v>94.4</v>
      </c>
      <c r="M44" s="104">
        <v>100</v>
      </c>
      <c r="N44" s="104">
        <v>100</v>
      </c>
    </row>
    <row r="45" spans="1:14" s="73" customFormat="1" ht="45.75" customHeight="1" x14ac:dyDescent="0.25">
      <c r="A45" s="47" t="s">
        <v>187</v>
      </c>
      <c r="B45" s="71" t="s">
        <v>65</v>
      </c>
      <c r="C45" s="104">
        <v>99.3</v>
      </c>
      <c r="D45" s="104">
        <v>102.7</v>
      </c>
      <c r="E45" s="104">
        <v>101.9</v>
      </c>
      <c r="F45" s="104">
        <v>103.4</v>
      </c>
      <c r="G45" s="104">
        <v>102.4</v>
      </c>
      <c r="H45" s="104">
        <v>99.2</v>
      </c>
      <c r="I45" s="104">
        <v>97.6</v>
      </c>
      <c r="J45" s="104">
        <v>90.3</v>
      </c>
      <c r="K45" s="104">
        <v>85.9</v>
      </c>
      <c r="L45" s="104">
        <v>94.8</v>
      </c>
      <c r="M45" s="104">
        <v>98.7</v>
      </c>
      <c r="N45" s="104">
        <v>97.3</v>
      </c>
    </row>
    <row r="46" spans="1:14" s="73" customFormat="1" ht="15.75" x14ac:dyDescent="0.25">
      <c r="A46" s="47" t="s">
        <v>161</v>
      </c>
      <c r="B46" s="71" t="s">
        <v>66</v>
      </c>
      <c r="C46" s="104">
        <v>99.3</v>
      </c>
      <c r="D46" s="104">
        <v>102.7</v>
      </c>
      <c r="E46" s="104">
        <v>101.9</v>
      </c>
      <c r="F46" s="104">
        <v>103.4</v>
      </c>
      <c r="G46" s="104">
        <v>102.4</v>
      </c>
      <c r="H46" s="104">
        <v>99.2</v>
      </c>
      <c r="I46" s="104">
        <v>97.6</v>
      </c>
      <c r="J46" s="104">
        <v>90.3</v>
      </c>
      <c r="K46" s="104">
        <v>85.9</v>
      </c>
      <c r="L46" s="104">
        <v>94.8</v>
      </c>
      <c r="M46" s="104">
        <v>98.7</v>
      </c>
      <c r="N46" s="104">
        <v>97.3</v>
      </c>
    </row>
    <row r="47" spans="1:14" s="73" customFormat="1" ht="31.5" x14ac:dyDescent="0.25">
      <c r="A47" s="47" t="s">
        <v>211</v>
      </c>
      <c r="B47" s="71" t="s">
        <v>67</v>
      </c>
      <c r="C47" s="104">
        <v>101</v>
      </c>
      <c r="D47" s="104">
        <v>100.2</v>
      </c>
      <c r="E47" s="104">
        <v>100</v>
      </c>
      <c r="F47" s="104">
        <v>100</v>
      </c>
      <c r="G47" s="104">
        <v>100</v>
      </c>
      <c r="H47" s="104">
        <v>100</v>
      </c>
      <c r="I47" s="104">
        <v>100</v>
      </c>
      <c r="J47" s="104">
        <v>101</v>
      </c>
      <c r="K47" s="104">
        <v>106.5</v>
      </c>
      <c r="L47" s="104">
        <v>99.9</v>
      </c>
      <c r="M47" s="104">
        <v>98.1</v>
      </c>
      <c r="N47" s="104">
        <v>96.2</v>
      </c>
    </row>
    <row r="48" spans="1:14" s="73" customFormat="1" ht="15.75" x14ac:dyDescent="0.25">
      <c r="A48" s="47" t="s">
        <v>163</v>
      </c>
      <c r="B48" s="71" t="s">
        <v>68</v>
      </c>
      <c r="C48" s="104">
        <v>101</v>
      </c>
      <c r="D48" s="104">
        <v>100.2</v>
      </c>
      <c r="E48" s="104">
        <v>100</v>
      </c>
      <c r="F48" s="104">
        <v>100</v>
      </c>
      <c r="G48" s="104">
        <v>100</v>
      </c>
      <c r="H48" s="104">
        <v>100</v>
      </c>
      <c r="I48" s="104">
        <v>100</v>
      </c>
      <c r="J48" s="104">
        <v>101</v>
      </c>
      <c r="K48" s="104">
        <v>106.5</v>
      </c>
      <c r="L48" s="104">
        <v>99.9</v>
      </c>
      <c r="M48" s="104">
        <v>98.1</v>
      </c>
      <c r="N48" s="104">
        <v>96.2</v>
      </c>
    </row>
    <row r="49" spans="1:14" s="73" customFormat="1" ht="15.75" x14ac:dyDescent="0.25">
      <c r="A49" s="47" t="s">
        <v>164</v>
      </c>
      <c r="B49" s="74" t="s">
        <v>69</v>
      </c>
      <c r="C49" s="104">
        <v>100.1</v>
      </c>
      <c r="D49" s="104">
        <v>107.4</v>
      </c>
      <c r="E49" s="104">
        <v>100</v>
      </c>
      <c r="F49" s="104">
        <v>101.3</v>
      </c>
      <c r="G49" s="104">
        <v>100</v>
      </c>
      <c r="H49" s="104">
        <v>100</v>
      </c>
      <c r="I49" s="104">
        <v>100</v>
      </c>
      <c r="J49" s="104">
        <v>79.400000000000006</v>
      </c>
      <c r="K49" s="104">
        <v>111.7</v>
      </c>
      <c r="L49" s="104">
        <v>100</v>
      </c>
      <c r="M49" s="104">
        <v>100</v>
      </c>
      <c r="N49" s="104">
        <v>99.8</v>
      </c>
    </row>
    <row r="50" spans="1:14" s="73" customFormat="1" ht="15.75" x14ac:dyDescent="0.25">
      <c r="A50" s="47" t="s">
        <v>165</v>
      </c>
      <c r="B50" s="71" t="s">
        <v>70</v>
      </c>
      <c r="C50" s="104">
        <v>100.1</v>
      </c>
      <c r="D50" s="104">
        <v>107.4</v>
      </c>
      <c r="E50" s="104">
        <v>100</v>
      </c>
      <c r="F50" s="104">
        <v>101.3</v>
      </c>
      <c r="G50" s="104">
        <v>100</v>
      </c>
      <c r="H50" s="104">
        <v>100</v>
      </c>
      <c r="I50" s="104">
        <v>100</v>
      </c>
      <c r="J50" s="104">
        <v>79.400000000000006</v>
      </c>
      <c r="K50" s="104">
        <v>111.7</v>
      </c>
      <c r="L50" s="104">
        <v>100</v>
      </c>
      <c r="M50" s="104">
        <v>100</v>
      </c>
      <c r="N50" s="104">
        <v>99.8</v>
      </c>
    </row>
    <row r="51" spans="1:14" s="75" customFormat="1" ht="15.75" x14ac:dyDescent="0.25">
      <c r="A51" s="47" t="s">
        <v>166</v>
      </c>
      <c r="B51" s="71" t="s">
        <v>71</v>
      </c>
      <c r="C51" s="104">
        <v>100.8</v>
      </c>
      <c r="D51" s="104">
        <v>100</v>
      </c>
      <c r="E51" s="104">
        <v>100</v>
      </c>
      <c r="F51" s="104">
        <v>100.4</v>
      </c>
      <c r="G51" s="104">
        <v>100.2</v>
      </c>
      <c r="H51" s="104">
        <v>100.2</v>
      </c>
      <c r="I51" s="104">
        <v>99.8</v>
      </c>
      <c r="J51" s="104">
        <v>99.2</v>
      </c>
      <c r="K51" s="104">
        <v>100.4</v>
      </c>
      <c r="L51" s="104">
        <v>99.6</v>
      </c>
      <c r="M51" s="104">
        <v>96.9</v>
      </c>
      <c r="N51" s="104">
        <v>100.9</v>
      </c>
    </row>
    <row r="52" spans="1:14" s="73" customFormat="1" ht="15.75" x14ac:dyDescent="0.25">
      <c r="A52" s="47" t="s">
        <v>167</v>
      </c>
      <c r="B52" s="71" t="s">
        <v>72</v>
      </c>
      <c r="C52" s="104">
        <v>100.8</v>
      </c>
      <c r="D52" s="104">
        <v>100</v>
      </c>
      <c r="E52" s="104">
        <v>100</v>
      </c>
      <c r="F52" s="104">
        <v>100.4</v>
      </c>
      <c r="G52" s="104">
        <v>100.2</v>
      </c>
      <c r="H52" s="104">
        <v>100.2</v>
      </c>
      <c r="I52" s="104">
        <v>99.8</v>
      </c>
      <c r="J52" s="104">
        <v>99.2</v>
      </c>
      <c r="K52" s="104">
        <v>100.4</v>
      </c>
      <c r="L52" s="104">
        <v>99.6</v>
      </c>
      <c r="M52" s="104">
        <v>96.9</v>
      </c>
      <c r="N52" s="104">
        <v>100.9</v>
      </c>
    </row>
    <row r="53" spans="1:14" s="73" customFormat="1" ht="15.75" x14ac:dyDescent="0.25">
      <c r="A53" s="47" t="s">
        <v>168</v>
      </c>
      <c r="B53" s="71" t="s">
        <v>73</v>
      </c>
      <c r="C53" s="104">
        <v>100</v>
      </c>
      <c r="D53" s="104">
        <v>100</v>
      </c>
      <c r="E53" s="104">
        <v>100</v>
      </c>
      <c r="F53" s="104">
        <v>100</v>
      </c>
      <c r="G53" s="104">
        <v>100</v>
      </c>
      <c r="H53" s="104">
        <v>100</v>
      </c>
      <c r="I53" s="104">
        <v>100</v>
      </c>
      <c r="J53" s="104">
        <v>100.2</v>
      </c>
      <c r="K53" s="104">
        <v>111</v>
      </c>
      <c r="L53" s="104">
        <v>101.4</v>
      </c>
      <c r="M53" s="104">
        <v>97.8</v>
      </c>
      <c r="N53" s="104">
        <v>100</v>
      </c>
    </row>
    <row r="54" spans="1:14" s="73" customFormat="1" ht="15.75" x14ac:dyDescent="0.25">
      <c r="A54" s="47" t="s">
        <v>169</v>
      </c>
      <c r="B54" s="71" t="s">
        <v>74</v>
      </c>
      <c r="C54" s="104">
        <v>104.2</v>
      </c>
      <c r="D54" s="104">
        <v>102.8</v>
      </c>
      <c r="E54" s="104">
        <v>104.6</v>
      </c>
      <c r="F54" s="104">
        <v>109.6</v>
      </c>
      <c r="G54" s="104">
        <v>98.5</v>
      </c>
      <c r="H54" s="104">
        <v>100.4</v>
      </c>
      <c r="I54" s="104">
        <v>99.7</v>
      </c>
      <c r="J54" s="104">
        <v>93.9</v>
      </c>
      <c r="K54" s="104">
        <v>95.4</v>
      </c>
      <c r="L54" s="104">
        <v>95.5</v>
      </c>
      <c r="M54" s="104">
        <v>103.5</v>
      </c>
      <c r="N54" s="104">
        <v>101.2</v>
      </c>
    </row>
    <row r="55" spans="1:14" s="73" customFormat="1" ht="15.75" x14ac:dyDescent="0.25">
      <c r="A55" s="47" t="s">
        <v>170</v>
      </c>
      <c r="B55" s="71" t="s">
        <v>75</v>
      </c>
      <c r="C55" s="104">
        <v>100</v>
      </c>
      <c r="D55" s="104">
        <v>100</v>
      </c>
      <c r="E55" s="104">
        <v>100</v>
      </c>
      <c r="F55" s="104">
        <v>100</v>
      </c>
      <c r="G55" s="104">
        <v>100</v>
      </c>
      <c r="H55" s="104">
        <v>108.2</v>
      </c>
      <c r="I55" s="104">
        <v>102.4</v>
      </c>
      <c r="J55" s="104">
        <v>96.1</v>
      </c>
      <c r="K55" s="104">
        <v>95.2</v>
      </c>
      <c r="L55" s="104">
        <v>102.2</v>
      </c>
      <c r="M55" s="104">
        <v>100.9</v>
      </c>
      <c r="N55" s="104">
        <v>100</v>
      </c>
    </row>
    <row r="56" spans="1:14" s="73" customFormat="1" ht="31.5" x14ac:dyDescent="0.25">
      <c r="A56" s="47" t="s">
        <v>188</v>
      </c>
      <c r="B56" s="71" t="s">
        <v>76</v>
      </c>
      <c r="C56" s="104">
        <v>100</v>
      </c>
      <c r="D56" s="104">
        <v>100</v>
      </c>
      <c r="E56" s="104">
        <v>100</v>
      </c>
      <c r="F56" s="104">
        <v>100</v>
      </c>
      <c r="G56" s="104">
        <v>101.3</v>
      </c>
      <c r="H56" s="104">
        <v>101.3</v>
      </c>
      <c r="I56" s="104">
        <v>111.3</v>
      </c>
      <c r="J56" s="104">
        <v>101.6</v>
      </c>
      <c r="K56" s="104">
        <v>100.7</v>
      </c>
      <c r="L56" s="104">
        <v>100.4</v>
      </c>
      <c r="M56" s="104">
        <v>100</v>
      </c>
      <c r="N56" s="104">
        <v>100</v>
      </c>
    </row>
    <row r="57" spans="1:14" s="73" customFormat="1" ht="15.75" x14ac:dyDescent="0.25">
      <c r="A57" s="47" t="s">
        <v>171</v>
      </c>
      <c r="B57" s="74" t="s">
        <v>77</v>
      </c>
      <c r="C57" s="104">
        <v>100</v>
      </c>
      <c r="D57" s="104">
        <v>100</v>
      </c>
      <c r="E57" s="104">
        <v>100</v>
      </c>
      <c r="F57" s="104">
        <v>100</v>
      </c>
      <c r="G57" s="104">
        <v>100</v>
      </c>
      <c r="H57" s="104">
        <v>100</v>
      </c>
      <c r="I57" s="104">
        <v>100</v>
      </c>
      <c r="J57" s="104">
        <v>100</v>
      </c>
      <c r="K57" s="104">
        <v>100</v>
      </c>
      <c r="L57" s="104">
        <v>100</v>
      </c>
      <c r="M57" s="104">
        <v>100</v>
      </c>
      <c r="N57" s="104">
        <v>100</v>
      </c>
    </row>
    <row r="58" spans="1:14" s="73" customFormat="1" ht="15.75" x14ac:dyDescent="0.25">
      <c r="A58" s="47" t="s">
        <v>172</v>
      </c>
      <c r="B58" s="71" t="s">
        <v>78</v>
      </c>
      <c r="C58" s="104">
        <v>100</v>
      </c>
      <c r="D58" s="104">
        <v>100</v>
      </c>
      <c r="E58" s="104">
        <v>100</v>
      </c>
      <c r="F58" s="104">
        <v>100</v>
      </c>
      <c r="G58" s="104">
        <v>100</v>
      </c>
      <c r="H58" s="104">
        <v>100</v>
      </c>
      <c r="I58" s="104">
        <v>100</v>
      </c>
      <c r="J58" s="104">
        <v>100</v>
      </c>
      <c r="K58" s="104">
        <v>100</v>
      </c>
      <c r="L58" s="104">
        <v>100</v>
      </c>
      <c r="M58" s="104">
        <v>100</v>
      </c>
      <c r="N58" s="104">
        <v>100</v>
      </c>
    </row>
    <row r="59" spans="1:14" s="73" customFormat="1" ht="31.5" x14ac:dyDescent="0.25">
      <c r="A59" s="46" t="s">
        <v>189</v>
      </c>
      <c r="B59" s="67" t="s">
        <v>79</v>
      </c>
      <c r="C59" s="103">
        <v>99.8</v>
      </c>
      <c r="D59" s="103">
        <v>99.9</v>
      </c>
      <c r="E59" s="103">
        <v>102.5</v>
      </c>
      <c r="F59" s="103">
        <v>102.6</v>
      </c>
      <c r="G59" s="103">
        <v>98</v>
      </c>
      <c r="H59" s="103">
        <v>98.6</v>
      </c>
      <c r="I59" s="103">
        <v>99.8</v>
      </c>
      <c r="J59" s="103">
        <v>100.9</v>
      </c>
      <c r="K59" s="103">
        <v>100.5</v>
      </c>
      <c r="L59" s="103">
        <v>100.2</v>
      </c>
      <c r="M59" s="103">
        <v>100.4</v>
      </c>
      <c r="N59" s="103">
        <v>100.2</v>
      </c>
    </row>
    <row r="60" spans="1:14" s="73" customFormat="1" ht="15.75" x14ac:dyDescent="0.25">
      <c r="A60" s="47" t="s">
        <v>173</v>
      </c>
      <c r="B60" s="71" t="s">
        <v>80</v>
      </c>
      <c r="C60" s="104">
        <v>99.5</v>
      </c>
      <c r="D60" s="104">
        <v>98.8</v>
      </c>
      <c r="E60" s="104">
        <v>102.5</v>
      </c>
      <c r="F60" s="104">
        <v>103.7</v>
      </c>
      <c r="G60" s="104">
        <v>98.9</v>
      </c>
      <c r="H60" s="104">
        <v>98.1</v>
      </c>
      <c r="I60" s="104">
        <v>100</v>
      </c>
      <c r="J60" s="104">
        <v>101</v>
      </c>
      <c r="K60" s="104">
        <v>100.1</v>
      </c>
      <c r="L60" s="104">
        <v>99.1</v>
      </c>
      <c r="M60" s="104">
        <v>99.5</v>
      </c>
      <c r="N60" s="104">
        <v>99.6</v>
      </c>
    </row>
    <row r="61" spans="1:14" s="73" customFormat="1" ht="15.75" x14ac:dyDescent="0.25">
      <c r="A61" s="47" t="s">
        <v>174</v>
      </c>
      <c r="B61" s="71" t="s">
        <v>81</v>
      </c>
      <c r="C61" s="104">
        <v>100.8</v>
      </c>
      <c r="D61" s="104">
        <v>101.2</v>
      </c>
      <c r="E61" s="104">
        <v>102</v>
      </c>
      <c r="F61" s="104">
        <v>102.7</v>
      </c>
      <c r="G61" s="104">
        <v>103.5</v>
      </c>
      <c r="H61" s="104">
        <v>101.1</v>
      </c>
      <c r="I61" s="104">
        <v>100.9</v>
      </c>
      <c r="J61" s="104">
        <v>98.7</v>
      </c>
      <c r="K61" s="104">
        <v>98.6</v>
      </c>
      <c r="L61" s="104">
        <v>100</v>
      </c>
      <c r="M61" s="104">
        <v>100</v>
      </c>
      <c r="N61" s="104">
        <v>100.3</v>
      </c>
    </row>
    <row r="62" spans="1:14" s="73" customFormat="1" ht="31.5" x14ac:dyDescent="0.25">
      <c r="A62" s="47" t="s">
        <v>190</v>
      </c>
      <c r="B62" s="71" t="s">
        <v>82</v>
      </c>
      <c r="C62" s="104">
        <v>102.3</v>
      </c>
      <c r="D62" s="104">
        <v>102.8</v>
      </c>
      <c r="E62" s="104">
        <v>101.7</v>
      </c>
      <c r="F62" s="104">
        <v>101.1</v>
      </c>
      <c r="G62" s="104">
        <v>100.9</v>
      </c>
      <c r="H62" s="104">
        <v>100.4</v>
      </c>
      <c r="I62" s="104">
        <v>100.3</v>
      </c>
      <c r="J62" s="104">
        <v>100.3</v>
      </c>
      <c r="K62" s="104">
        <v>100.5</v>
      </c>
      <c r="L62" s="104">
        <v>100.9</v>
      </c>
      <c r="M62" s="104">
        <v>101</v>
      </c>
      <c r="N62" s="104">
        <v>100.6</v>
      </c>
    </row>
    <row r="63" spans="1:14" s="73" customFormat="1" ht="31.5" x14ac:dyDescent="0.25">
      <c r="A63" s="47" t="s">
        <v>191</v>
      </c>
      <c r="B63" s="74" t="s">
        <v>83</v>
      </c>
      <c r="C63" s="104">
        <v>100.2</v>
      </c>
      <c r="D63" s="104">
        <v>100.2</v>
      </c>
      <c r="E63" s="104">
        <v>100.4</v>
      </c>
      <c r="F63" s="104">
        <v>100.4</v>
      </c>
      <c r="G63" s="104">
        <v>99.7</v>
      </c>
      <c r="H63" s="104">
        <v>100.2</v>
      </c>
      <c r="I63" s="104">
        <v>100</v>
      </c>
      <c r="J63" s="104">
        <v>100.2</v>
      </c>
      <c r="K63" s="104">
        <v>100</v>
      </c>
      <c r="L63" s="104">
        <v>100.6</v>
      </c>
      <c r="M63" s="104">
        <v>100.1</v>
      </c>
      <c r="N63" s="104">
        <v>102</v>
      </c>
    </row>
    <row r="64" spans="1:14" s="73" customFormat="1" ht="15.75" x14ac:dyDescent="0.25">
      <c r="A64" s="47" t="s">
        <v>175</v>
      </c>
      <c r="B64" s="71" t="s">
        <v>84</v>
      </c>
      <c r="C64" s="104">
        <v>100.2</v>
      </c>
      <c r="D64" s="104">
        <v>100.2</v>
      </c>
      <c r="E64" s="104">
        <v>100.4</v>
      </c>
      <c r="F64" s="104">
        <v>100.4</v>
      </c>
      <c r="G64" s="104">
        <v>99.7</v>
      </c>
      <c r="H64" s="104">
        <v>100.2</v>
      </c>
      <c r="I64" s="104">
        <v>100</v>
      </c>
      <c r="J64" s="104">
        <v>100.2</v>
      </c>
      <c r="K64" s="104">
        <v>100</v>
      </c>
      <c r="L64" s="104">
        <v>100.6</v>
      </c>
      <c r="M64" s="104">
        <v>100.1</v>
      </c>
      <c r="N64" s="104">
        <v>102</v>
      </c>
    </row>
    <row r="65" spans="1:14" s="73" customFormat="1" ht="15.75" x14ac:dyDescent="0.25">
      <c r="A65" s="47" t="s">
        <v>100</v>
      </c>
      <c r="B65" s="74" t="s">
        <v>85</v>
      </c>
      <c r="C65" s="104">
        <v>99.6</v>
      </c>
      <c r="D65" s="104">
        <v>100.4</v>
      </c>
      <c r="E65" s="104">
        <v>99.8</v>
      </c>
      <c r="F65" s="104">
        <v>100.8</v>
      </c>
      <c r="G65" s="104">
        <v>100.2</v>
      </c>
      <c r="H65" s="104">
        <v>99.3</v>
      </c>
      <c r="I65" s="104">
        <v>100.2</v>
      </c>
      <c r="J65" s="104">
        <v>99.4</v>
      </c>
      <c r="K65" s="104">
        <v>101.1</v>
      </c>
      <c r="L65" s="104">
        <v>100.3</v>
      </c>
      <c r="M65" s="104">
        <v>100.2</v>
      </c>
      <c r="N65" s="104">
        <v>100</v>
      </c>
    </row>
    <row r="66" spans="1:14" s="73" customFormat="1" ht="15.75" x14ac:dyDescent="0.25">
      <c r="A66" s="47" t="s">
        <v>176</v>
      </c>
      <c r="B66" s="71" t="s">
        <v>86</v>
      </c>
      <c r="C66" s="104">
        <v>99.5</v>
      </c>
      <c r="D66" s="104">
        <v>100.5</v>
      </c>
      <c r="E66" s="104">
        <v>99.8</v>
      </c>
      <c r="F66" s="104">
        <v>100.8</v>
      </c>
      <c r="G66" s="104">
        <v>100.2</v>
      </c>
      <c r="H66" s="104">
        <v>99.4</v>
      </c>
      <c r="I66" s="104">
        <v>100.2</v>
      </c>
      <c r="J66" s="104">
        <v>99.6</v>
      </c>
      <c r="K66" s="104">
        <v>101.2</v>
      </c>
      <c r="L66" s="104">
        <v>100.3</v>
      </c>
      <c r="M66" s="104">
        <v>100.3</v>
      </c>
      <c r="N66" s="104">
        <v>100</v>
      </c>
    </row>
    <row r="67" spans="1:14" s="73" customFormat="1" ht="47.25" x14ac:dyDescent="0.25">
      <c r="A67" s="47" t="s">
        <v>212</v>
      </c>
      <c r="B67" s="71" t="s">
        <v>87</v>
      </c>
      <c r="C67" s="104">
        <v>100</v>
      </c>
      <c r="D67" s="104">
        <v>100</v>
      </c>
      <c r="E67" s="104">
        <v>100</v>
      </c>
      <c r="F67" s="104">
        <v>100</v>
      </c>
      <c r="G67" s="104">
        <v>100</v>
      </c>
      <c r="H67" s="104">
        <v>97.7</v>
      </c>
      <c r="I67" s="104">
        <v>100.7</v>
      </c>
      <c r="J67" s="104">
        <v>97.4</v>
      </c>
      <c r="K67" s="104">
        <v>100</v>
      </c>
      <c r="L67" s="104">
        <v>99.9</v>
      </c>
      <c r="M67" s="104">
        <v>100</v>
      </c>
      <c r="N67" s="104">
        <v>100</v>
      </c>
    </row>
    <row r="68" spans="1:14" s="73" customFormat="1" ht="15.75" x14ac:dyDescent="0.25">
      <c r="A68" s="47" t="s">
        <v>177</v>
      </c>
      <c r="B68" s="74" t="s">
        <v>88</v>
      </c>
      <c r="C68" s="104">
        <v>99.4</v>
      </c>
      <c r="D68" s="104">
        <v>98.4</v>
      </c>
      <c r="E68" s="104">
        <v>104.1</v>
      </c>
      <c r="F68" s="104">
        <v>103.5</v>
      </c>
      <c r="G68" s="104">
        <v>96.9</v>
      </c>
      <c r="H68" s="104">
        <v>96.8</v>
      </c>
      <c r="I68" s="104">
        <v>101.3</v>
      </c>
      <c r="J68" s="104">
        <v>103.2</v>
      </c>
      <c r="K68" s="104">
        <v>100.2</v>
      </c>
      <c r="L68" s="104">
        <v>98.8</v>
      </c>
      <c r="M68" s="104">
        <v>99</v>
      </c>
      <c r="N68" s="104">
        <v>98.4</v>
      </c>
    </row>
    <row r="69" spans="1:14" s="73" customFormat="1" ht="31.5" x14ac:dyDescent="0.25">
      <c r="A69" s="47" t="s">
        <v>193</v>
      </c>
      <c r="B69" s="74" t="s">
        <v>89</v>
      </c>
      <c r="C69" s="104">
        <v>98.4</v>
      </c>
      <c r="D69" s="104">
        <v>99</v>
      </c>
      <c r="E69" s="104">
        <v>101.9</v>
      </c>
      <c r="F69" s="104">
        <v>102.9</v>
      </c>
      <c r="G69" s="104">
        <v>96.1</v>
      </c>
      <c r="H69" s="104">
        <v>98.4</v>
      </c>
      <c r="I69" s="104">
        <v>98.1</v>
      </c>
      <c r="J69" s="104">
        <v>99.8</v>
      </c>
      <c r="K69" s="104">
        <v>101</v>
      </c>
      <c r="L69" s="104">
        <v>101</v>
      </c>
      <c r="M69" s="104">
        <v>101.1</v>
      </c>
      <c r="N69" s="104">
        <v>101.3</v>
      </c>
    </row>
    <row r="70" spans="1:14" s="73" customFormat="1" ht="15.75" x14ac:dyDescent="0.25">
      <c r="A70" s="47" t="s">
        <v>178</v>
      </c>
      <c r="B70" s="71" t="s">
        <v>90</v>
      </c>
      <c r="C70" s="104">
        <v>99.3</v>
      </c>
      <c r="D70" s="104">
        <v>98.7</v>
      </c>
      <c r="E70" s="104">
        <v>101.2</v>
      </c>
      <c r="F70" s="104">
        <v>104.1</v>
      </c>
      <c r="G70" s="104">
        <v>99.9</v>
      </c>
      <c r="H70" s="104">
        <v>98.8</v>
      </c>
      <c r="I70" s="104">
        <v>98.7</v>
      </c>
      <c r="J70" s="104">
        <v>99.4</v>
      </c>
      <c r="K70" s="104">
        <v>100.3</v>
      </c>
      <c r="L70" s="104">
        <v>99.2</v>
      </c>
      <c r="M70" s="104">
        <v>100</v>
      </c>
      <c r="N70" s="104">
        <v>100.7</v>
      </c>
    </row>
    <row r="71" spans="1:14" s="73" customFormat="1" ht="15.75" x14ac:dyDescent="0.25">
      <c r="A71" s="47" t="s">
        <v>179</v>
      </c>
      <c r="B71" s="71" t="s">
        <v>91</v>
      </c>
      <c r="C71" s="104">
        <v>95.8</v>
      </c>
      <c r="D71" s="104">
        <v>100.1</v>
      </c>
      <c r="E71" s="104">
        <v>104.1</v>
      </c>
      <c r="F71" s="104">
        <v>99.3</v>
      </c>
      <c r="G71" s="104">
        <v>83.7</v>
      </c>
      <c r="H71" s="104">
        <v>97.2</v>
      </c>
      <c r="I71" s="104">
        <v>95.9</v>
      </c>
      <c r="J71" s="104">
        <v>101.5</v>
      </c>
      <c r="K71" s="104">
        <v>104</v>
      </c>
      <c r="L71" s="104">
        <v>107.8</v>
      </c>
      <c r="M71" s="104">
        <v>105.1</v>
      </c>
      <c r="N71" s="104">
        <v>103</v>
      </c>
    </row>
    <row r="72" spans="1:14" s="75" customFormat="1" ht="31.5" x14ac:dyDescent="0.25">
      <c r="A72" s="47" t="s">
        <v>194</v>
      </c>
      <c r="B72" s="74" t="s">
        <v>92</v>
      </c>
      <c r="C72" s="104">
        <v>108.1</v>
      </c>
      <c r="D72" s="104">
        <v>100.5</v>
      </c>
      <c r="E72" s="104">
        <v>101.2</v>
      </c>
      <c r="F72" s="104">
        <v>102.7</v>
      </c>
      <c r="G72" s="104">
        <v>99.3</v>
      </c>
      <c r="H72" s="104">
        <v>101.9</v>
      </c>
      <c r="I72" s="104">
        <v>99.5</v>
      </c>
      <c r="J72" s="104">
        <v>99.9</v>
      </c>
      <c r="K72" s="104">
        <v>101.7</v>
      </c>
      <c r="L72" s="104">
        <v>98.7</v>
      </c>
      <c r="M72" s="104">
        <v>93.2</v>
      </c>
      <c r="N72" s="104">
        <v>102.3</v>
      </c>
    </row>
    <row r="73" spans="1:14" s="73" customFormat="1" ht="15.75" x14ac:dyDescent="0.25">
      <c r="A73" s="47" t="s">
        <v>180</v>
      </c>
      <c r="B73" s="71" t="s">
        <v>93</v>
      </c>
      <c r="C73" s="104">
        <v>105.4</v>
      </c>
      <c r="D73" s="104">
        <v>99.6</v>
      </c>
      <c r="E73" s="104">
        <v>99.6</v>
      </c>
      <c r="F73" s="104">
        <v>100.8</v>
      </c>
      <c r="G73" s="104">
        <v>99.6</v>
      </c>
      <c r="H73" s="104">
        <v>100.7</v>
      </c>
      <c r="I73" s="104">
        <v>98.8</v>
      </c>
      <c r="J73" s="104">
        <v>99.8</v>
      </c>
      <c r="K73" s="104">
        <v>100.2</v>
      </c>
      <c r="L73" s="104">
        <v>98</v>
      </c>
      <c r="M73" s="104">
        <v>99.8</v>
      </c>
      <c r="N73" s="104">
        <v>102.4</v>
      </c>
    </row>
    <row r="74" spans="1:14" s="73" customFormat="1" ht="15.75" x14ac:dyDescent="0.25">
      <c r="A74" s="47" t="s">
        <v>181</v>
      </c>
      <c r="B74" s="71" t="s">
        <v>94</v>
      </c>
      <c r="C74" s="104">
        <v>95.4</v>
      </c>
      <c r="D74" s="104">
        <v>98.4</v>
      </c>
      <c r="E74" s="104">
        <v>98.2</v>
      </c>
      <c r="F74" s="104">
        <v>101.2</v>
      </c>
      <c r="G74" s="104">
        <v>102.5</v>
      </c>
      <c r="H74" s="104">
        <v>99.9</v>
      </c>
      <c r="I74" s="104">
        <v>99.9</v>
      </c>
      <c r="J74" s="104">
        <v>102.6</v>
      </c>
      <c r="K74" s="104">
        <v>100.3</v>
      </c>
      <c r="L74" s="104">
        <v>101.2</v>
      </c>
      <c r="M74" s="104">
        <v>100.2</v>
      </c>
      <c r="N74" s="104">
        <v>102.4</v>
      </c>
    </row>
    <row r="75" spans="1:14" s="73" customFormat="1" ht="31.5" x14ac:dyDescent="0.25">
      <c r="A75" s="47" t="s">
        <v>195</v>
      </c>
      <c r="B75" s="71" t="s">
        <v>95</v>
      </c>
      <c r="C75" s="104">
        <v>100</v>
      </c>
      <c r="D75" s="104">
        <v>100</v>
      </c>
      <c r="E75" s="104">
        <v>100</v>
      </c>
      <c r="F75" s="104">
        <v>101.9</v>
      </c>
      <c r="G75" s="104">
        <v>100</v>
      </c>
      <c r="H75" s="104">
        <v>100</v>
      </c>
      <c r="I75" s="104">
        <v>100</v>
      </c>
      <c r="J75" s="104">
        <v>100</v>
      </c>
      <c r="K75" s="104">
        <v>100</v>
      </c>
      <c r="L75" s="104">
        <v>104.3</v>
      </c>
      <c r="M75" s="104">
        <v>100</v>
      </c>
      <c r="N75" s="104">
        <v>100</v>
      </c>
    </row>
    <row r="76" spans="1:14" s="73" customFormat="1" ht="31.5" x14ac:dyDescent="0.25">
      <c r="A76" s="47" t="s">
        <v>196</v>
      </c>
      <c r="B76" s="71" t="s">
        <v>96</v>
      </c>
      <c r="C76" s="104">
        <v>100</v>
      </c>
      <c r="D76" s="104">
        <v>100</v>
      </c>
      <c r="E76" s="104">
        <v>100</v>
      </c>
      <c r="F76" s="104">
        <v>102.3</v>
      </c>
      <c r="G76" s="104">
        <v>100</v>
      </c>
      <c r="H76" s="104">
        <v>100</v>
      </c>
      <c r="I76" s="104">
        <v>100</v>
      </c>
      <c r="J76" s="104">
        <v>100</v>
      </c>
      <c r="K76" s="104">
        <v>100</v>
      </c>
      <c r="L76" s="104">
        <v>100</v>
      </c>
      <c r="M76" s="104">
        <v>100</v>
      </c>
      <c r="N76" s="104">
        <v>100</v>
      </c>
    </row>
    <row r="77" spans="1:14" s="73" customFormat="1" ht="31.5" x14ac:dyDescent="0.25">
      <c r="A77" s="47" t="s">
        <v>197</v>
      </c>
      <c r="B77" s="71" t="s">
        <v>97</v>
      </c>
      <c r="C77" s="104">
        <v>114.3</v>
      </c>
      <c r="D77" s="104">
        <v>101.9</v>
      </c>
      <c r="E77" s="104">
        <v>103.5</v>
      </c>
      <c r="F77" s="104">
        <v>105.8</v>
      </c>
      <c r="G77" s="104">
        <v>98.1</v>
      </c>
      <c r="H77" s="104">
        <v>104.1</v>
      </c>
      <c r="I77" s="104">
        <v>100.4</v>
      </c>
      <c r="J77" s="104">
        <v>99.9</v>
      </c>
      <c r="K77" s="104">
        <v>104</v>
      </c>
      <c r="L77" s="104">
        <v>98.5</v>
      </c>
      <c r="M77" s="104">
        <v>84.6</v>
      </c>
      <c r="N77" s="104">
        <v>102.4</v>
      </c>
    </row>
    <row r="78" spans="1:14" s="73" customFormat="1" ht="31.5" x14ac:dyDescent="0.25">
      <c r="A78" s="48" t="s">
        <v>198</v>
      </c>
      <c r="B78" s="76" t="s">
        <v>98</v>
      </c>
      <c r="C78" s="105">
        <v>99.8</v>
      </c>
      <c r="D78" s="105">
        <v>100</v>
      </c>
      <c r="E78" s="105">
        <v>102.7</v>
      </c>
      <c r="F78" s="105">
        <v>99.8</v>
      </c>
      <c r="G78" s="105">
        <v>108.4</v>
      </c>
      <c r="H78" s="105">
        <v>95.5</v>
      </c>
      <c r="I78" s="105">
        <v>100</v>
      </c>
      <c r="J78" s="105">
        <v>100</v>
      </c>
      <c r="K78" s="105">
        <v>100</v>
      </c>
      <c r="L78" s="105">
        <v>112.4</v>
      </c>
      <c r="M78" s="105">
        <v>93.1</v>
      </c>
      <c r="N78" s="105">
        <v>100</v>
      </c>
    </row>
    <row r="79" spans="1:14" x14ac:dyDescent="0.25">
      <c r="J79" s="84"/>
      <c r="M79" s="109"/>
    </row>
    <row r="80" spans="1:14" s="84" customFormat="1" ht="20.25" customHeight="1" x14ac:dyDescent="0.25">
      <c r="A80" s="173" t="s">
        <v>121</v>
      </c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</row>
  </sheetData>
  <mergeCells count="3">
    <mergeCell ref="A3:N3"/>
    <mergeCell ref="A2:N2"/>
    <mergeCell ref="A80:N80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20</vt:i4>
      </vt:variant>
    </vt:vector>
  </HeadingPairs>
  <TitlesOfParts>
    <vt:vector size="40" baseType="lpstr">
      <vt:lpstr>Содержание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13</vt:lpstr>
      <vt:lpstr>14</vt:lpstr>
      <vt:lpstr>15</vt:lpstr>
      <vt:lpstr>16</vt:lpstr>
      <vt:lpstr>17</vt:lpstr>
      <vt:lpstr>18</vt:lpstr>
      <vt:lpstr>19</vt:lpstr>
      <vt:lpstr>20</vt:lpstr>
      <vt:lpstr>'10'!Заголовки_для_печати</vt:lpstr>
      <vt:lpstr>'11'!Заголовки_для_печати</vt:lpstr>
      <vt:lpstr>'13'!Заголовки_для_печати</vt:lpstr>
      <vt:lpstr>'14'!Заголовки_для_печати</vt:lpstr>
      <vt:lpstr>'15'!Заголовки_для_печати</vt:lpstr>
      <vt:lpstr>'16'!Заголовки_для_печати</vt:lpstr>
      <vt:lpstr>'17'!Заголовки_для_печати</vt:lpstr>
      <vt:lpstr>'18'!Заголовки_для_печати</vt:lpstr>
      <vt:lpstr>'19'!Заголовки_для_печати</vt:lpstr>
      <vt:lpstr>'20'!Заголовки_для_печати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'8'!Заголовки_для_печати</vt:lpstr>
      <vt:lpstr>'9'!Заголовки_для_печати</vt:lpstr>
      <vt:lpstr>'17'!Область_печати</vt:lpstr>
      <vt:lpstr>'18'!Область_печати</vt:lpstr>
      <vt:lpstr>'19'!Область_печати</vt:lpstr>
      <vt:lpstr>'20'!Область_печати</vt:lpstr>
    </vt:vector>
  </TitlesOfParts>
  <Company>Rosstat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Сергеева Гульнара Бабакулыевна</dc:creator>
  <cp:lastModifiedBy>Иванова Анна Николаевна</cp:lastModifiedBy>
  <cp:lastPrinted>2024-10-18T08:37:37Z</cp:lastPrinted>
  <dcterms:created xsi:type="dcterms:W3CDTF">2021-09-01T12:51:41Z</dcterms:created>
  <dcterms:modified xsi:type="dcterms:W3CDTF">2024-10-18T08:37:48Z</dcterms:modified>
</cp:coreProperties>
</file>