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7065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Titles" localSheetId="11">'11'!$A:$A</definedName>
    <definedName name="_xlnm.Print_Titles" localSheetId="12">'12'!$A:$A</definedName>
    <definedName name="_xlnm.Print_Titles" localSheetId="13">'13'!$A:$A</definedName>
  </definedNames>
  <calcPr fullCalcOnLoad="1"/>
</workbook>
</file>

<file path=xl/sharedStrings.xml><?xml version="1.0" encoding="utf-8"?>
<sst xmlns="http://schemas.openxmlformats.org/spreadsheetml/2006/main" count="2145" uniqueCount="179">
  <si>
    <t xml:space="preserve">          К содержанию</t>
  </si>
  <si>
    <t>1.</t>
  </si>
  <si>
    <t>2.</t>
  </si>
  <si>
    <t>3.</t>
  </si>
  <si>
    <t>Содержание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</si>
  <si>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</si>
  <si>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</si>
  <si>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</si>
  <si>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</si>
  <si>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</si>
  <si>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</si>
  <si>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</si>
  <si>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</si>
  <si>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</si>
  <si>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</si>
  <si>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</si>
  <si>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</si>
  <si>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</si>
  <si>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</si>
  <si>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</si>
  <si>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</si>
  <si>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</si>
  <si>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</si>
  <si>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</si>
  <si>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</si>
  <si>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</si>
  <si>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</si>
  <si>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</si>
  <si>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</si>
  <si>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</si>
  <si>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</si>
  <si>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</si>
  <si>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</si>
  <si>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</si>
  <si>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</si>
  <si>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</si>
  <si>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</si>
  <si>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</si>
  <si>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</si>
  <si>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</si>
  <si>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</si>
  <si>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</si>
  <si>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</si>
  <si>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</si>
  <si>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</si>
  <si>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</si>
  <si>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</si>
  <si>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</si>
  <si>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</si>
  <si>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</si>
  <si>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</si>
  <si>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</si>
  <si>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</si>
  <si>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</si>
  <si>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</si>
  <si>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</si>
  <si>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</si>
  <si>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 xml:space="preserve">Чувашская Республика 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</si>
  <si>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</si>
  <si>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</si>
  <si>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</si>
  <si>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</si>
  <si>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</si>
  <si>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</si>
  <si>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</si>
  <si>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</si>
  <si>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</si>
  <si>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</si>
  <si>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</si>
  <si>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</si>
  <si>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Ханты-Мансийский автономный округ - Югра 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</si>
  <si>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</si>
  <si>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</si>
  <si>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</si>
  <si>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</si>
  <si>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</si>
  <si>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</si>
  <si>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</si>
  <si>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</si>
  <si>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</si>
  <si>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</si>
  <si>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</si>
  <si>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</si>
  <si>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</si>
  <si>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</si>
  <si>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</si>
  <si>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</si>
  <si>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</si>
  <si>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</si>
  <si>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</si>
  <si>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</si>
  <si>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</si>
  <si>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</si>
  <si>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</si>
  <si>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</si>
  <si>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</si>
  <si>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тыс руб</t>
  </si>
  <si>
    <t>руб</t>
  </si>
  <si>
    <t>Ненецкий автономный округ</t>
  </si>
  <si>
    <t xml:space="preserve">Южный федеральный округ </t>
  </si>
  <si>
    <t>Республика Адыгея (Адыгея)</t>
  </si>
  <si>
    <t>Республика Татарстан</t>
  </si>
  <si>
    <t>Кемеровская область</t>
  </si>
  <si>
    <t>4.</t>
  </si>
  <si>
    <t>Среднемесячный размер начисленных субсидий на семью</t>
  </si>
  <si>
    <t>январь-март 2021</t>
  </si>
  <si>
    <t>январь-июнь 2021</t>
  </si>
  <si>
    <t xml:space="preserve">Сумма субсидий, начисленная населению на оплату жилого помещения и коммунальных услуг </t>
  </si>
  <si>
    <t>единиц</t>
  </si>
  <si>
    <t>5.</t>
  </si>
  <si>
    <t>Число семей, получавших субсидии на оплату жилого помещения и коммунальных услуг на конец отчетного периода</t>
  </si>
  <si>
    <t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за отчетный период</t>
  </si>
  <si>
    <t>январь-сентябрь 2021</t>
  </si>
  <si>
    <t>январь-декабрь 2021</t>
  </si>
  <si>
    <t>Число семей, получавших субсидии на оплату жилого помещения и коммунальных услуг в 2021 году</t>
  </si>
  <si>
    <t>Сумма субсидий, начисленная населению на оплату жилого помещения и коммунальных услуг в 2021 году</t>
  </si>
  <si>
    <t>Среднемесячный размер начисленных субсидий на семью в 2021 году</t>
  </si>
  <si>
    <t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2021 году</t>
  </si>
  <si>
    <t>Сумма субсидий, выплаченная населению в денежной форме (через банковские счета в банках, организации связи или иным способом) в 2021 году</t>
  </si>
  <si>
    <t>6.</t>
  </si>
  <si>
    <t>7.</t>
  </si>
  <si>
    <t>8.</t>
  </si>
  <si>
    <t>9.</t>
  </si>
  <si>
    <t>10.</t>
  </si>
  <si>
    <t>Число семей, получавших субсидии на оплату жилого помещения и коммунальных услуг в 2022 году</t>
  </si>
  <si>
    <t>Сумма субсидий, начисленная населению на оплату жилого помещения и коммунальных услуг в 2022 году</t>
  </si>
  <si>
    <t>Среднемесячный размер начисленных субсидий на семью в 2022 году</t>
  </si>
  <si>
    <t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2022 году</t>
  </si>
  <si>
    <t>Сумма субсидий, выплаченная населению в денежной форме (через банковские счета в банках, организации связи или иным способом) в 2022 году</t>
  </si>
  <si>
    <t>январь-март 2022</t>
  </si>
  <si>
    <t>январь-июнь 2022</t>
  </si>
  <si>
    <t>Ответственный исполнитель:</t>
  </si>
  <si>
    <t>январь-сентябрь 2022</t>
  </si>
  <si>
    <t xml:space="preserve">Сумма субсидий, выплаченная населению в денежной форме (через банковские счета в банках, организации связи или иным способом) </t>
  </si>
  <si>
    <t>январь-декабрь 2022</t>
  </si>
  <si>
    <r>
      <t>Число семей, получавших субсидии на оплату жилого помещения и коммунальных услуг на конец отчетного периода</t>
    </r>
    <r>
      <rPr>
        <b/>
        <vertAlign val="superscript"/>
        <sz val="12"/>
        <color indexed="8"/>
        <rFont val="Times New Roman"/>
        <family val="1"/>
      </rPr>
      <t>1)</t>
    </r>
  </si>
  <si>
    <t>¹⁾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</si>
  <si>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 xml:space="preserve">Сумма субсидий, начисленная населению на оплату жилого помещения и коммунальных услуг </t>
    </r>
    <r>
      <rPr>
        <b/>
        <vertAlign val="superscript"/>
        <sz val="12"/>
        <color indexed="8"/>
        <rFont val="Times New Roman"/>
        <family val="1"/>
      </rPr>
      <t>1)</t>
    </r>
  </si>
  <si>
    <r>
      <t>Среднемесячный размер начисленных субсидий на семью</t>
    </r>
    <r>
      <rPr>
        <b/>
        <vertAlign val="superscript"/>
        <sz val="12"/>
        <color indexed="8"/>
        <rFont val="Times New Roman"/>
        <family val="1"/>
      </rPr>
      <t xml:space="preserve"> 1)</t>
    </r>
  </si>
  <si>
    <r>
      <t xml:space="preserve"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за отчетный период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</si>
  <si>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Сумма субсидий, выплаченная населению в денежной форме (через банковские счета в банках, организации связи или иным способом) </t>
    </r>
    <r>
      <rPr>
        <b/>
        <vertAlign val="superscript"/>
        <sz val="12"/>
        <color indexed="8"/>
        <rFont val="Times New Roman"/>
        <family val="1"/>
      </rPr>
      <t>1)</t>
    </r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</si>
  <si>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</si>
  <si>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</si>
  <si>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</si>
  <si>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</si>
  <si>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…</t>
  </si>
  <si>
    <t>Сумма субсидий, начисленная населению на оплату жилого помещения и коммунальных услуг в 2023 году</t>
  </si>
  <si>
    <t>Среднемесячный размер начисленных субсидий на семью в 2023 году</t>
  </si>
  <si>
    <t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2023 году</t>
  </si>
  <si>
    <t>11.</t>
  </si>
  <si>
    <t>12.</t>
  </si>
  <si>
    <t>13.</t>
  </si>
  <si>
    <t>Сумма субсидий, выплаченная населению в денежной форме (через банковские счета в банках, организации связи или иным способом) в 2023 году</t>
  </si>
  <si>
    <t>14.</t>
  </si>
  <si>
    <t>январь-март 2023</t>
  </si>
  <si>
    <t>Число семей, получавших субсидии на оплату жилого помещения и коммунальных услуг в 2023 году</t>
  </si>
  <si>
    <t>15.</t>
  </si>
  <si>
    <t>январь-июнь 2023</t>
  </si>
  <si>
    <t>январь-сентябрь 2023</t>
  </si>
  <si>
    <t>январь-декабрь 2023</t>
  </si>
  <si>
    <r>
      <t xml:space="preserve">Число семей, получавших субсидии в денежной форме (через банковские счета в банках, организации связи или иным способом) 
на оплату жилого помещения и коммунальных услуг за отчетный период </t>
    </r>
    <r>
      <rPr>
        <b/>
        <vertAlign val="superscript"/>
        <sz val="12"/>
        <color indexed="8"/>
        <rFont val="Times New Roman"/>
        <family val="1"/>
      </rPr>
      <t>1)</t>
    </r>
  </si>
  <si>
    <t>Борисова Ольга Викторовна</t>
  </si>
  <si>
    <t>8 (495) 568-00-42 (доб. 99-322)</t>
  </si>
  <si>
    <t>16.</t>
  </si>
  <si>
    <t>17.</t>
  </si>
  <si>
    <t>18.</t>
  </si>
  <si>
    <t>19.</t>
  </si>
  <si>
    <t>20.</t>
  </si>
  <si>
    <r>
      <t>Обновлено:</t>
    </r>
    <r>
      <rPr>
        <sz val="12"/>
        <rFont val="Times New Roman"/>
        <family val="1"/>
      </rPr>
      <t xml:space="preserve"> 30.05.2024 г.</t>
    </r>
  </si>
  <si>
    <t>январь-март 2024</t>
  </si>
  <si>
    <r>
      <t>Российская Федерация</t>
    </r>
    <r>
      <rPr>
        <b/>
        <vertAlign val="superscript"/>
        <sz val="12"/>
        <rFont val="Times New Roman"/>
        <family val="1"/>
      </rPr>
      <t>1)</t>
    </r>
  </si>
  <si>
    <r>
      <t xml:space="preserve">Число семей, получавших субсидии в денежной форме 
(через банковские счета в банках, организации связи или иным способом) на оплату жилого помещения и коммунальных услуг 
за отчетный период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</si>
  <si>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Сумма субсидий, выплаченная населению в денежной форме 
(через банковские счета в банках, организации связи или иным способом) </t>
    </r>
    <r>
      <rPr>
        <b/>
        <vertAlign val="superscript"/>
        <sz val="12"/>
        <color indexed="8"/>
        <rFont val="Times New Roman"/>
        <family val="1"/>
      </rPr>
      <t>1)</t>
    </r>
  </si>
  <si>
    <r>
      <t>Число семей, получавших субсидии на оплату жилого помещения 
и коммунальных услуг на конец отчетного периода</t>
    </r>
    <r>
      <rPr>
        <b/>
        <vertAlign val="superscript"/>
        <sz val="12"/>
        <color indexed="8"/>
        <rFont val="Times New Roman"/>
        <family val="1"/>
      </rPr>
      <t>1)</t>
    </r>
  </si>
  <si>
    <t>Число семей, получавших субсидии на оплату жилого помещения и коммунальных услуг в 2024 году</t>
  </si>
  <si>
    <t>Сумма субсидий, начисленная населению на оплату жилого помещения и коммунальных услуг в 2024 году</t>
  </si>
  <si>
    <t>Среднемесячный размер начисленных субсидий на семью в 2024 году</t>
  </si>
  <si>
    <t>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2024 году</t>
  </si>
  <si>
    <t>Сумма субсидий, выплаченная населению в денежной форме (через банковские счета в банках, организации связи или иным способом) в 2024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</si>
</sst>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[$-FC19]d\ mmmm\ yyyy\ &quot;г.&quot;"/>
    <numFmt numFmtId="188" formatCode="#,##0.####"/>
    <numFmt numFmtId="189" formatCode="#,##0.###"/>
    <numFmt numFmtId="190" formatCode="#,##0.#####"/>
    <numFmt numFmtId="191" formatCode="#,##0.##"/>
    <numFmt numFmtId="192" formatCode="#,##0.#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6.15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 applyNumberFormat="0" applyFill="0" applyProtection="0">
      <alignment horizontal="left" vertical="top" wrapText="1"/>
    </xf>
    <xf numFmtId="0" fontId="39" fillId="0" borderId="0">
      <alignment/>
      <protection locked="0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44" applyFont="1" applyFill="1" applyBorder="1" applyAlignment="1" applyProtection="1">
      <alignment/>
      <protection/>
    </xf>
    <xf numFmtId="0" fontId="8" fillId="0" borderId="0" xfId="55" applyFont="1" applyFill="1" applyBorder="1" quotePrefix="1">
      <alignment/>
      <protection/>
    </xf>
    <xf numFmtId="0" fontId="1" fillId="0" borderId="0" xfId="44" applyFill="1" applyBorder="1" applyAlignment="1" applyProtection="1">
      <alignment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55" fillId="0" borderId="0" xfId="44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0" fontId="12" fillId="0" borderId="11" xfId="34" applyNumberFormat="1" applyFont="1" applyFill="1" applyBorder="1" applyAlignment="1" applyProtection="1">
      <alignment horizontal="center" vertical="center" wrapText="1"/>
      <protection/>
    </xf>
    <xf numFmtId="172" fontId="56" fillId="0" borderId="0" xfId="44" applyNumberFormat="1" applyFont="1" applyFill="1" applyBorder="1" applyAlignment="1" applyProtection="1">
      <alignment vertical="center"/>
      <protection/>
    </xf>
    <xf numFmtId="172" fontId="56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12" xfId="34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3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4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0" borderId="11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left" vertical="center" wrapText="1"/>
      <protection/>
    </xf>
    <xf numFmtId="3" fontId="8" fillId="0" borderId="13" xfId="34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8" fillId="0" borderId="0" xfId="34" applyNumberFormat="1" applyFont="1" applyFill="1" applyBorder="1" applyAlignment="1" applyProtection="1">
      <alignment horizontal="left" vertical="center" wrapText="1" indent="1"/>
      <protection/>
    </xf>
    <xf numFmtId="3" fontId="8" fillId="0" borderId="0" xfId="34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34" applyNumberFormat="1" applyFont="1" applyFill="1" applyBorder="1" applyAlignment="1" applyProtection="1">
      <alignment horizontal="left" vertical="center" wrapText="1" indent="2"/>
      <protection/>
    </xf>
    <xf numFmtId="3" fontId="6" fillId="0" borderId="0" xfId="34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34" applyNumberFormat="1" applyFont="1" applyFill="1" applyBorder="1" applyAlignment="1" applyProtection="1">
      <alignment horizontal="left" vertical="center" wrapText="1" indent="3"/>
      <protection/>
    </xf>
    <xf numFmtId="0" fontId="8" fillId="0" borderId="13" xfId="34" applyNumberFormat="1" applyFont="1" applyFill="1" applyBorder="1" applyAlignment="1" applyProtection="1">
      <alignment horizontal="left" wrapText="1"/>
      <protection/>
    </xf>
    <xf numFmtId="188" fontId="8" fillId="0" borderId="0" xfId="0" applyNumberFormat="1" applyFont="1" applyAlignment="1">
      <alignment horizontal="right"/>
    </xf>
    <xf numFmtId="173" fontId="8" fillId="0" borderId="13" xfId="0" applyNumberFormat="1" applyFont="1" applyFill="1" applyBorder="1" applyAlignment="1" applyProtection="1">
      <alignment horizontal="right"/>
      <protection/>
    </xf>
    <xf numFmtId="0" fontId="8" fillId="0" borderId="0" xfId="34" applyNumberFormat="1" applyFont="1" applyFill="1" applyBorder="1" applyAlignment="1" applyProtection="1">
      <alignment horizontal="left" wrapText="1"/>
      <protection/>
    </xf>
    <xf numFmtId="188" fontId="8" fillId="0" borderId="0" xfId="0" applyNumberFormat="1" applyFont="1" applyBorder="1" applyAlignment="1">
      <alignment horizontal="right"/>
    </xf>
    <xf numFmtId="173" fontId="8" fillId="0" borderId="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Border="1" applyAlignment="1">
      <alignment horizontal="right"/>
    </xf>
    <xf numFmtId="173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 horizontal="right"/>
    </xf>
    <xf numFmtId="172" fontId="57" fillId="0" borderId="0" xfId="44" applyNumberFormat="1" applyFont="1" applyFill="1" applyBorder="1" applyAlignment="1" applyProtection="1">
      <alignment horizontal="center" vertical="center" wrapText="1"/>
      <protection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8" fillId="0" borderId="0" xfId="56" applyFont="1">
      <alignment/>
      <protection/>
    </xf>
    <xf numFmtId="0" fontId="55" fillId="0" borderId="0" xfId="0" applyFont="1" applyAlignment="1">
      <alignment horizontal="left"/>
    </xf>
    <xf numFmtId="0" fontId="8" fillId="0" borderId="0" xfId="56" applyFont="1" applyBorder="1" applyAlignment="1">
      <alignment horizontal="left"/>
      <protection/>
    </xf>
    <xf numFmtId="1" fontId="4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Alignment="1">
      <alignment horizontal="right" wrapText="1"/>
    </xf>
    <xf numFmtId="0" fontId="6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11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 indent="1"/>
    </xf>
    <xf numFmtId="0" fontId="6" fillId="0" borderId="0" xfId="34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Fill="1" applyBorder="1" applyAlignment="1" applyProtection="1">
      <alignment horizontal="left" vertical="center" wrapText="1" indent="1"/>
      <protection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172" fontId="57" fillId="0" borderId="0" xfId="44" applyNumberFormat="1" applyFont="1" applyFill="1" applyBorder="1" applyAlignment="1" applyProtection="1">
      <alignment horizontal="center" vertical="center" wrapText="1"/>
      <protection/>
    </xf>
    <xf numFmtId="0" fontId="9" fillId="0" borderId="11" xfId="34" applyNumberFormat="1" applyFont="1" applyFill="1" applyBorder="1" applyAlignment="1" applyProtection="1">
      <alignment horizontal="center" vertical="center" wrapText="1"/>
      <protection/>
    </xf>
    <xf numFmtId="0" fontId="6" fillId="0" borderId="12" xfId="34" applyNumberFormat="1" applyFont="1" applyFill="1" applyBorder="1" applyAlignment="1" applyProtection="1">
      <alignment horizontal="center" vertical="center" wrapText="1"/>
      <protection/>
    </xf>
    <xf numFmtId="0" fontId="6" fillId="0" borderId="14" xfId="34" applyNumberFormat="1" applyFont="1" applyFill="1" applyBorder="1" applyAlignment="1" applyProtection="1">
      <alignment horizontal="center" vertical="center" wrapText="1"/>
      <protection/>
    </xf>
    <xf numFmtId="172" fontId="55" fillId="0" borderId="15" xfId="44" applyNumberFormat="1" applyFont="1" applyFill="1" applyBorder="1" applyAlignment="1" applyProtection="1">
      <alignment horizontal="right" wrapText="1"/>
      <protection/>
    </xf>
    <xf numFmtId="172" fontId="56" fillId="0" borderId="0" xfId="44" applyNumberFormat="1" applyFont="1" applyFill="1" applyBorder="1" applyAlignment="1" applyProtection="1">
      <alignment horizontal="left" vertical="center"/>
      <protection/>
    </xf>
    <xf numFmtId="0" fontId="12" fillId="0" borderId="11" xfId="3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5" xfId="34" applyNumberFormat="1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34" applyNumberFormat="1" applyFont="1" applyFill="1" applyBorder="1" applyAlignment="1" applyProtection="1">
      <alignment horizontal="right" vertical="center" wrapText="1"/>
      <protection/>
    </xf>
    <xf numFmtId="172" fontId="55" fillId="0" borderId="15" xfId="44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0</xdr:row>
      <xdr:rowOff>0</xdr:rowOff>
    </xdr:from>
    <xdr:to>
      <xdr:col>0</xdr:col>
      <xdr:colOff>2447925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447675</xdr:colOff>
      <xdr:row>2</xdr:row>
      <xdr:rowOff>57150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0</xdr:row>
      <xdr:rowOff>0</xdr:rowOff>
    </xdr:from>
    <xdr:to>
      <xdr:col>0</xdr:col>
      <xdr:colOff>2447925</xdr:colOff>
      <xdr:row>1</xdr:row>
      <xdr:rowOff>0</xdr:rowOff>
    </xdr:to>
    <xdr:pic>
      <xdr:nvPicPr>
        <xdr:cNvPr id="1" name="Рисунок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0</xdr:rowOff>
    </xdr:from>
    <xdr:to>
      <xdr:col>1</xdr:col>
      <xdr:colOff>1647825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0</xdr:row>
      <xdr:rowOff>47625</xdr:rowOff>
    </xdr:from>
    <xdr:to>
      <xdr:col>0</xdr:col>
      <xdr:colOff>2524125</xdr:colOff>
      <xdr:row>0</xdr:row>
      <xdr:rowOff>466725</xdr:rowOff>
    </xdr:to>
    <xdr:pic>
      <xdr:nvPicPr>
        <xdr:cNvPr id="1" name="Рисунок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6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0</xdr:row>
      <xdr:rowOff>419100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2</xdr:row>
      <xdr:rowOff>19050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0</xdr:rowOff>
    </xdr:from>
    <xdr:to>
      <xdr:col>2</xdr:col>
      <xdr:colOff>57150</xdr:colOff>
      <xdr:row>2</xdr:row>
      <xdr:rowOff>19050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0</xdr:rowOff>
    </xdr:from>
    <xdr:to>
      <xdr:col>2</xdr:col>
      <xdr:colOff>171450</xdr:colOff>
      <xdr:row>2</xdr:row>
      <xdr:rowOff>19050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457200</xdr:colOff>
      <xdr:row>0</xdr:row>
      <xdr:rowOff>466725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0</xdr:rowOff>
    </xdr:from>
    <xdr:to>
      <xdr:col>1</xdr:col>
      <xdr:colOff>1638300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447675</xdr:colOff>
      <xdr:row>1</xdr:row>
      <xdr:rowOff>219075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0</xdr:rowOff>
    </xdr:from>
    <xdr:to>
      <xdr:col>1</xdr:col>
      <xdr:colOff>1638300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0</xdr:row>
      <xdr:rowOff>47625</xdr:rowOff>
    </xdr:from>
    <xdr:to>
      <xdr:col>0</xdr:col>
      <xdr:colOff>2524125</xdr:colOff>
      <xdr:row>0</xdr:row>
      <xdr:rowOff>466725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6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2</xdr:row>
      <xdr:rowOff>57150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0</xdr:row>
      <xdr:rowOff>0</xdr:rowOff>
    </xdr:from>
    <xdr:to>
      <xdr:col>0</xdr:col>
      <xdr:colOff>2447925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0</xdr:row>
      <xdr:rowOff>0</xdr:rowOff>
    </xdr:from>
    <xdr:to>
      <xdr:col>1</xdr:col>
      <xdr:colOff>1647825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0</xdr:rowOff>
    </xdr:from>
    <xdr:to>
      <xdr:col>1</xdr:col>
      <xdr:colOff>1638300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0</xdr:row>
      <xdr:rowOff>47625</xdr:rowOff>
    </xdr:from>
    <xdr:to>
      <xdr:col>0</xdr:col>
      <xdr:colOff>2524125</xdr:colOff>
      <xdr:row>0</xdr:row>
      <xdr:rowOff>466725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6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PageLayoutView="0" workbookViewId="0" topLeftCell="A1">
      <selection activeCell="D32" sqref="A32:D32"/>
    </sheetView>
  </sheetViews>
  <sheetFormatPr defaultColWidth="9.00390625" defaultRowHeight="12.75"/>
  <cols>
    <col min="1" max="1" width="3.75390625" style="5" customWidth="1"/>
    <col min="2" max="8" width="9.125" style="5" customWidth="1"/>
    <col min="9" max="9" width="11.00390625" style="5" customWidth="1"/>
    <col min="10" max="10" width="10.625" style="5" customWidth="1"/>
    <col min="11" max="13" width="9.125" style="5" customWidth="1"/>
    <col min="14" max="14" width="15.25390625" style="5" customWidth="1"/>
    <col min="15" max="16384" width="9.125" style="5" customWidth="1"/>
  </cols>
  <sheetData>
    <row r="1" s="4" customFormat="1" ht="15.75" customHeight="1">
      <c r="A1" s="3" t="s">
        <v>4</v>
      </c>
    </row>
    <row r="2" spans="1:20" s="4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15.75" customHeight="1">
      <c r="A3" s="7" t="s">
        <v>1</v>
      </c>
      <c r="B3" s="74" t="s">
        <v>174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15.75" customHeight="1">
      <c r="A4" s="3" t="s">
        <v>2</v>
      </c>
      <c r="B4" s="74" t="s">
        <v>175</v>
      </c>
      <c r="C4" s="73"/>
      <c r="D4" s="73"/>
      <c r="E4" s="73"/>
      <c r="F4" s="73"/>
      <c r="G4" s="73"/>
      <c r="H4" s="73"/>
      <c r="I4" s="73"/>
      <c r="J4" s="73"/>
      <c r="K4" s="7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15.75" customHeight="1">
      <c r="A5" s="7" t="s">
        <v>3</v>
      </c>
      <c r="B5" s="74" t="s">
        <v>176</v>
      </c>
      <c r="C5" s="73"/>
      <c r="D5" s="73"/>
      <c r="E5" s="73"/>
      <c r="F5" s="73"/>
      <c r="G5" s="73"/>
      <c r="H5" s="73"/>
      <c r="I5" s="73"/>
      <c r="J5" s="73"/>
      <c r="K5" s="7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15.75" customHeight="1">
      <c r="A6" s="7" t="s">
        <v>103</v>
      </c>
      <c r="B6" s="74" t="s">
        <v>177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15.75" customHeight="1">
      <c r="A7" s="7" t="s">
        <v>109</v>
      </c>
      <c r="B7" s="74" t="s">
        <v>178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15.75" customHeight="1">
      <c r="A8" s="7" t="s">
        <v>119</v>
      </c>
      <c r="B8" s="74" t="s">
        <v>155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15.75" customHeight="1">
      <c r="A9" s="7" t="s">
        <v>120</v>
      </c>
      <c r="B9" s="6" t="s">
        <v>146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5.75" customHeight="1">
      <c r="A10" s="7" t="s">
        <v>121</v>
      </c>
      <c r="B10" s="6" t="s">
        <v>147</v>
      </c>
      <c r="C10" s="18"/>
      <c r="D10" s="18"/>
      <c r="E10" s="18"/>
      <c r="F10" s="18"/>
      <c r="G10" s="18"/>
      <c r="H10" s="18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ht="15.75" customHeight="1">
      <c r="A11" s="7" t="s">
        <v>122</v>
      </c>
      <c r="B11" s="74" t="s">
        <v>148</v>
      </c>
      <c r="C11" s="18"/>
      <c r="D11" s="18"/>
      <c r="E11" s="18"/>
      <c r="F11" s="18"/>
      <c r="G11" s="18"/>
      <c r="H11" s="18"/>
      <c r="I11" s="18"/>
      <c r="J11" s="18"/>
      <c r="K11" s="72"/>
      <c r="L11" s="73"/>
      <c r="M11" s="73"/>
      <c r="N11" s="73"/>
      <c r="O11" s="73"/>
      <c r="P11" s="73"/>
      <c r="Q11" s="73"/>
      <c r="R11" s="73"/>
      <c r="S11" s="73"/>
      <c r="T11" s="3"/>
    </row>
    <row r="12" spans="1:20" s="4" customFormat="1" ht="15.75" customHeight="1">
      <c r="A12" s="7" t="s">
        <v>123</v>
      </c>
      <c r="B12" s="74" t="s">
        <v>152</v>
      </c>
      <c r="C12" s="18"/>
      <c r="D12" s="6"/>
      <c r="E12" s="6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3"/>
      <c r="Q12" s="3"/>
      <c r="R12" s="3"/>
      <c r="S12" s="3"/>
      <c r="T12" s="3"/>
    </row>
    <row r="13" spans="1:20" s="4" customFormat="1" ht="15.75" customHeight="1">
      <c r="A13" s="7" t="s">
        <v>149</v>
      </c>
      <c r="B13" s="6" t="s">
        <v>124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>
      <c r="A14" s="7" t="s">
        <v>150</v>
      </c>
      <c r="B14" s="74" t="s">
        <v>125</v>
      </c>
      <c r="C14" s="3"/>
      <c r="D14" s="18"/>
      <c r="E14" s="18"/>
      <c r="F14" s="18"/>
      <c r="G14" s="18"/>
      <c r="H14" s="18"/>
      <c r="I14" s="18"/>
      <c r="J14" s="6"/>
      <c r="K14" s="72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5.75" customHeight="1">
      <c r="A15" s="7" t="s">
        <v>151</v>
      </c>
      <c r="B15" s="74" t="s">
        <v>126</v>
      </c>
      <c r="C15" s="18"/>
      <c r="D15" s="18"/>
      <c r="E15" s="18"/>
      <c r="F15" s="18"/>
      <c r="G15" s="18"/>
      <c r="H15" s="18"/>
      <c r="I15" s="18"/>
      <c r="J15" s="18"/>
      <c r="K15" s="72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5.75" customHeight="1">
      <c r="A16" s="7" t="s">
        <v>153</v>
      </c>
      <c r="B16" s="74" t="s">
        <v>127</v>
      </c>
      <c r="C16" s="18"/>
      <c r="D16" s="18"/>
      <c r="E16" s="18"/>
      <c r="F16" s="18"/>
      <c r="G16" s="18"/>
      <c r="H16" s="18"/>
      <c r="I16" s="18"/>
      <c r="J16" s="18"/>
      <c r="K16" s="72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5.75">
      <c r="A17" s="7" t="s">
        <v>156</v>
      </c>
      <c r="B17" s="74" t="s">
        <v>128</v>
      </c>
      <c r="C17" s="18"/>
      <c r="D17" s="6"/>
      <c r="E17" s="6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5.75">
      <c r="A18" s="7" t="s">
        <v>163</v>
      </c>
      <c r="B18" s="74" t="s">
        <v>114</v>
      </c>
      <c r="C18" s="6"/>
      <c r="D18" s="6"/>
      <c r="E18" s="6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5.75">
      <c r="A19" s="7" t="s">
        <v>164</v>
      </c>
      <c r="B19" s="74" t="s">
        <v>115</v>
      </c>
      <c r="C19" s="6"/>
      <c r="D19" s="6"/>
      <c r="E19" s="6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.75">
      <c r="A20" s="7" t="s">
        <v>165</v>
      </c>
      <c r="B20" s="74" t="s">
        <v>116</v>
      </c>
      <c r="C20" s="6"/>
      <c r="D20" s="6"/>
      <c r="E20" s="6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>
      <c r="A21" s="7" t="s">
        <v>166</v>
      </c>
      <c r="B21" s="74" t="s">
        <v>117</v>
      </c>
      <c r="C21" s="6"/>
      <c r="D21" s="6"/>
      <c r="E21" s="6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5.75">
      <c r="A22" s="7" t="s">
        <v>167</v>
      </c>
      <c r="B22" s="74" t="s">
        <v>118</v>
      </c>
      <c r="C22" s="6"/>
      <c r="D22" s="6"/>
      <c r="E22" s="6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5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7" ht="15.75">
      <c r="A27" s="58" t="s">
        <v>131</v>
      </c>
    </row>
    <row r="28" spans="1:3" ht="15.75">
      <c r="A28" s="59" t="s">
        <v>161</v>
      </c>
      <c r="B28" s="8"/>
      <c r="C28"/>
    </row>
    <row r="29" spans="1:3" ht="15.75">
      <c r="A29" s="59" t="s">
        <v>162</v>
      </c>
      <c r="B29" s="8"/>
      <c r="C29"/>
    </row>
    <row r="30" spans="1:3" ht="15.75">
      <c r="A30" s="59"/>
      <c r="B30" s="6"/>
      <c r="C30"/>
    </row>
    <row r="31" spans="1:3" ht="12.75">
      <c r="A31"/>
      <c r="B31"/>
      <c r="C31"/>
    </row>
    <row r="32" spans="1:3" ht="15.75">
      <c r="A32" s="60" t="s">
        <v>168</v>
      </c>
      <c r="B32"/>
      <c r="C32" s="75"/>
    </row>
  </sheetData>
  <sheetProtection/>
  <hyperlinks>
    <hyperlink ref="B13" location="'11'!A1" display="Число семей, получавших субсидии на оплату жилого помещения и коммунальных услуг в 2022 году"/>
    <hyperlink ref="B9" location="'7'!A1" display="Сумма субсидий, начисленная населению на оплату жилого помещения и коммунальных услуг в 2023 году"/>
    <hyperlink ref="B10" location="'8'!A1" display="Среднемесячный размер начисленных субсидий на семью в 2023 году"/>
    <hyperlink ref="B8" location="'6'!A1" display="Число семей, получавших субсидии на оплату жилого помещения и коммунальных услуг в 2023 году"/>
    <hyperlink ref="B11" location="'9'!A1" display="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3 году"/>
    <hyperlink ref="B12" location="'10'!A1" display="Сумма субсидий, выплаченная населению в денежной форме (через банковские счета в банках, организации связи или иным способом) в 2023 году"/>
    <hyperlink ref="B14" location="'12'!A1" display="Сумма субсидий, начисленная населению на оплату жилого помещения и коммунальных услуг в 2022 году"/>
    <hyperlink ref="B15" location="'13'!A1" display="Среднемесячный размер начисленных субсидий на семью в 2022 году"/>
    <hyperlink ref="B16" location="'14'!A1" display="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2 году"/>
    <hyperlink ref="B17" location="'15'!A1" display="Сумма субсидий, выплаченная населению в денежной форме (через банковские счета в банках, организации связи или иным способом) в 2022 году"/>
    <hyperlink ref="B18" location="'16'!A1" display="Число семей, получавших субсидии на оплату жилого помещения и коммунальных услуг в 2021 году"/>
    <hyperlink ref="B19" location="'17'!A1" display="Сумма субсидий, начисленная населению на оплату жилого помещения и коммунальных услуг в 2021 году"/>
    <hyperlink ref="B20" location="'18'!A1" display="Среднемесячный размер начисленных субсидий на семью в 2021 году"/>
    <hyperlink ref="B21" location="'19'!A1" display="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1 году"/>
    <hyperlink ref="B22" location="'20'!A1" display="Сумма субсидий, выплаченная населению в денежной форме (через банковские счета в банках, организации связи или иным способом) в 2021 году"/>
    <hyperlink ref="B3" location="'1'!A1" display="Число семей, получавших субсидии на оплату жилого помещения и коммунальных услуг в 2024 году"/>
    <hyperlink ref="B4" location="'2'!A1" display="Сумма субсидий, начисленная населению на оплату жилого помещения и коммунальных услуг в 2024 году"/>
    <hyperlink ref="B5" location="'3'!A1" display="Среднемесячный размер начисленных субсидий на семью в 2024 году"/>
    <hyperlink ref="B6" location="'4'!A1" display="Число семей, получавших субсидии в денежной форме (через банковские счета в банках, организации связи или иным способом) на оплату жилого помещения и коммунальных услуг в 2024 году"/>
    <hyperlink ref="B7" location="'5'!A1" display="Сумма субсидий, выплаченная населению в денежной форме (через банковские счета в банках, организации связи или иным способом) в 2024 году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2.375" style="0" customWidth="1"/>
    <col min="2" max="2" width="24.125" style="0" customWidth="1"/>
    <col min="3" max="3" width="20.625" style="0" customWidth="1"/>
    <col min="4" max="4" width="26.375" style="0" customWidth="1"/>
    <col min="5" max="5" width="30.75390625" style="0" customWidth="1"/>
  </cols>
  <sheetData>
    <row r="1" spans="1:2" ht="38.25" customHeight="1">
      <c r="A1" s="21" t="s">
        <v>0</v>
      </c>
      <c r="B1" s="21"/>
    </row>
    <row r="2" ht="24" customHeight="1"/>
    <row r="3" spans="1:5" ht="56.25" customHeight="1">
      <c r="A3" s="91" t="s">
        <v>160</v>
      </c>
      <c r="B3" s="91"/>
      <c r="C3" s="91"/>
      <c r="D3" s="91"/>
      <c r="E3" s="91"/>
    </row>
    <row r="4" spans="1:5" ht="20.25" customHeight="1">
      <c r="A4" s="95" t="s">
        <v>108</v>
      </c>
      <c r="B4" s="95"/>
      <c r="C4" s="95"/>
      <c r="D4" s="95"/>
      <c r="E4" s="95"/>
    </row>
    <row r="5" spans="1:5" ht="26.25" customHeight="1">
      <c r="A5" s="33"/>
      <c r="B5" s="23" t="s">
        <v>154</v>
      </c>
      <c r="C5" s="25" t="s">
        <v>157</v>
      </c>
      <c r="D5" s="25" t="s">
        <v>158</v>
      </c>
      <c r="E5" s="25" t="s">
        <v>159</v>
      </c>
    </row>
    <row r="6" spans="1:5" ht="23.25" customHeight="1">
      <c r="A6" s="34" t="s">
        <v>170</v>
      </c>
      <c r="B6" s="35">
        <v>2551545</v>
      </c>
      <c r="C6" s="35">
        <v>2662686</v>
      </c>
      <c r="D6" s="35">
        <v>2733777</v>
      </c>
      <c r="E6" s="35">
        <v>2870897</v>
      </c>
    </row>
    <row r="7" spans="1:5" ht="15.75">
      <c r="A7" s="37" t="s">
        <v>6</v>
      </c>
      <c r="B7" s="38">
        <v>955867</v>
      </c>
      <c r="C7" s="38">
        <v>978590</v>
      </c>
      <c r="D7" s="38">
        <v>997064</v>
      </c>
      <c r="E7" s="38">
        <v>1027390</v>
      </c>
    </row>
    <row r="8" spans="1:5" ht="15.75">
      <c r="A8" s="83" t="s">
        <v>7</v>
      </c>
      <c r="B8" s="41">
        <v>3956</v>
      </c>
      <c r="C8" s="41">
        <v>4392</v>
      </c>
      <c r="D8" s="41">
        <v>4773</v>
      </c>
      <c r="E8" s="41">
        <v>5306</v>
      </c>
    </row>
    <row r="9" spans="1:5" ht="15.75">
      <c r="A9" s="83" t="s">
        <v>8</v>
      </c>
      <c r="B9" s="41">
        <v>11081</v>
      </c>
      <c r="C9" s="41">
        <v>11400</v>
      </c>
      <c r="D9" s="41">
        <v>11766</v>
      </c>
      <c r="E9" s="41">
        <v>12137</v>
      </c>
    </row>
    <row r="10" spans="1:5" ht="15.75">
      <c r="A10" s="83" t="s">
        <v>9</v>
      </c>
      <c r="B10" s="41">
        <v>37086</v>
      </c>
      <c r="C10" s="41">
        <v>38625</v>
      </c>
      <c r="D10" s="41">
        <v>39323</v>
      </c>
      <c r="E10" s="41">
        <v>40561</v>
      </c>
    </row>
    <row r="11" spans="1:5" ht="15.75">
      <c r="A11" s="83" t="s">
        <v>10</v>
      </c>
      <c r="B11" s="41">
        <v>73558</v>
      </c>
      <c r="C11" s="41">
        <v>75455</v>
      </c>
      <c r="D11" s="41">
        <v>76735</v>
      </c>
      <c r="E11" s="41">
        <v>80930</v>
      </c>
    </row>
    <row r="12" spans="1:5" ht="15.75">
      <c r="A12" s="83" t="s">
        <v>11</v>
      </c>
      <c r="B12" s="41">
        <v>26734</v>
      </c>
      <c r="C12" s="41">
        <v>27964</v>
      </c>
      <c r="D12" s="41">
        <v>29157</v>
      </c>
      <c r="E12" s="41">
        <v>30357</v>
      </c>
    </row>
    <row r="13" spans="1:5" ht="15.75">
      <c r="A13" s="83" t="s">
        <v>12</v>
      </c>
      <c r="B13" s="41">
        <v>10295</v>
      </c>
      <c r="C13" s="41">
        <v>10593</v>
      </c>
      <c r="D13" s="41">
        <v>10754</v>
      </c>
      <c r="E13" s="41">
        <v>11331</v>
      </c>
    </row>
    <row r="14" spans="1:5" ht="15.75">
      <c r="A14" s="83" t="s">
        <v>13</v>
      </c>
      <c r="B14" s="41">
        <v>12837</v>
      </c>
      <c r="C14" s="41">
        <v>12874</v>
      </c>
      <c r="D14" s="41">
        <v>13477</v>
      </c>
      <c r="E14" s="41">
        <v>14383</v>
      </c>
    </row>
    <row r="15" spans="1:5" ht="15.75">
      <c r="A15" s="83" t="s">
        <v>14</v>
      </c>
      <c r="B15" s="41">
        <v>8763</v>
      </c>
      <c r="C15" s="41">
        <v>10450</v>
      </c>
      <c r="D15" s="41">
        <v>12056</v>
      </c>
      <c r="E15" s="41">
        <v>14933</v>
      </c>
    </row>
    <row r="16" spans="1:5" ht="15.75">
      <c r="A16" s="83" t="s">
        <v>15</v>
      </c>
      <c r="B16" s="41">
        <v>12756</v>
      </c>
      <c r="C16" s="41">
        <v>13143</v>
      </c>
      <c r="D16" s="41">
        <v>15481</v>
      </c>
      <c r="E16" s="41">
        <v>18203</v>
      </c>
    </row>
    <row r="17" spans="1:5" ht="15.75">
      <c r="A17" s="83" t="s">
        <v>16</v>
      </c>
      <c r="B17" s="41">
        <v>93650</v>
      </c>
      <c r="C17" s="41">
        <v>98398</v>
      </c>
      <c r="D17" s="41">
        <v>101166</v>
      </c>
      <c r="E17" s="41">
        <v>105713</v>
      </c>
    </row>
    <row r="18" spans="1:5" ht="15.75">
      <c r="A18" s="83" t="s">
        <v>17</v>
      </c>
      <c r="B18" s="41">
        <v>4809</v>
      </c>
      <c r="C18" s="41">
        <v>5188</v>
      </c>
      <c r="D18" s="41">
        <v>5458</v>
      </c>
      <c r="E18" s="41">
        <v>5828</v>
      </c>
    </row>
    <row r="19" spans="1:5" ht="15.75">
      <c r="A19" s="83" t="s">
        <v>18</v>
      </c>
      <c r="B19" s="41">
        <v>19166</v>
      </c>
      <c r="C19" s="41">
        <v>19662</v>
      </c>
      <c r="D19" s="41">
        <v>19883</v>
      </c>
      <c r="E19" s="41">
        <v>21451</v>
      </c>
    </row>
    <row r="20" spans="1:5" ht="15.75">
      <c r="A20" s="83" t="s">
        <v>19</v>
      </c>
      <c r="B20" s="41">
        <v>18987</v>
      </c>
      <c r="C20" s="41">
        <v>19627</v>
      </c>
      <c r="D20" s="41">
        <v>20094</v>
      </c>
      <c r="E20" s="41">
        <v>20665</v>
      </c>
    </row>
    <row r="21" spans="1:5" ht="15.75">
      <c r="A21" s="83" t="s">
        <v>20</v>
      </c>
      <c r="B21" s="41">
        <v>24594</v>
      </c>
      <c r="C21" s="41">
        <v>25014</v>
      </c>
      <c r="D21" s="41">
        <v>25320</v>
      </c>
      <c r="E21" s="41">
        <v>26732</v>
      </c>
    </row>
    <row r="22" spans="1:5" ht="15.75">
      <c r="A22" s="83" t="s">
        <v>21</v>
      </c>
      <c r="B22" s="41">
        <v>34139</v>
      </c>
      <c r="C22" s="41">
        <v>34913</v>
      </c>
      <c r="D22" s="41">
        <v>35302</v>
      </c>
      <c r="E22" s="41">
        <v>36425</v>
      </c>
    </row>
    <row r="23" spans="1:5" ht="15.75">
      <c r="A23" s="83" t="s">
        <v>22</v>
      </c>
      <c r="B23" s="41">
        <v>5092</v>
      </c>
      <c r="C23" s="41">
        <v>5336</v>
      </c>
      <c r="D23" s="41">
        <v>5662</v>
      </c>
      <c r="E23" s="41">
        <v>5895</v>
      </c>
    </row>
    <row r="24" spans="1:5" ht="15.75">
      <c r="A24" s="83" t="s">
        <v>23</v>
      </c>
      <c r="B24" s="41">
        <v>17927</v>
      </c>
      <c r="C24" s="41">
        <v>18339</v>
      </c>
      <c r="D24" s="41">
        <v>18524</v>
      </c>
      <c r="E24" s="41">
        <v>19626</v>
      </c>
    </row>
    <row r="25" spans="1:5" ht="15.75">
      <c r="A25" s="83" t="s">
        <v>24</v>
      </c>
      <c r="B25" s="41">
        <v>540437</v>
      </c>
      <c r="C25" s="41">
        <v>547217</v>
      </c>
      <c r="D25" s="41">
        <v>552133</v>
      </c>
      <c r="E25" s="41">
        <v>556914</v>
      </c>
    </row>
    <row r="26" spans="1:5" ht="31.5">
      <c r="A26" s="37" t="s">
        <v>25</v>
      </c>
      <c r="B26" s="38">
        <v>210805</v>
      </c>
      <c r="C26" s="38">
        <v>220406</v>
      </c>
      <c r="D26" s="38">
        <v>225241</v>
      </c>
      <c r="E26" s="38">
        <v>233829</v>
      </c>
    </row>
    <row r="27" spans="1:5" ht="15.75">
      <c r="A27" s="83" t="s">
        <v>26</v>
      </c>
      <c r="B27" s="41">
        <v>7493</v>
      </c>
      <c r="C27" s="41">
        <v>8199</v>
      </c>
      <c r="D27" s="41">
        <v>8458</v>
      </c>
      <c r="E27" s="41">
        <v>8802</v>
      </c>
    </row>
    <row r="28" spans="1:5" ht="15.75">
      <c r="A28" s="83" t="s">
        <v>27</v>
      </c>
      <c r="B28" s="41">
        <v>17605</v>
      </c>
      <c r="C28" s="41">
        <v>18418</v>
      </c>
      <c r="D28" s="41">
        <v>18938</v>
      </c>
      <c r="E28" s="41">
        <v>19516</v>
      </c>
    </row>
    <row r="29" spans="1:5" ht="15.75">
      <c r="A29" s="83" t="s">
        <v>28</v>
      </c>
      <c r="B29" s="41">
        <v>15773</v>
      </c>
      <c r="C29" s="41">
        <v>16425</v>
      </c>
      <c r="D29" s="41">
        <v>16735</v>
      </c>
      <c r="E29" s="41">
        <v>17459</v>
      </c>
    </row>
    <row r="30" spans="1:5" ht="15.75">
      <c r="A30" s="84" t="s">
        <v>98</v>
      </c>
      <c r="B30" s="41">
        <v>674</v>
      </c>
      <c r="C30" s="41">
        <v>723</v>
      </c>
      <c r="D30" s="41">
        <v>754</v>
      </c>
      <c r="E30" s="41">
        <v>791</v>
      </c>
    </row>
    <row r="31" spans="1:5" ht="31.5">
      <c r="A31" s="84" t="s">
        <v>29</v>
      </c>
      <c r="B31" s="41">
        <v>15099</v>
      </c>
      <c r="C31" s="41">
        <v>15702</v>
      </c>
      <c r="D31" s="41">
        <v>15981</v>
      </c>
      <c r="E31" s="41">
        <v>16668</v>
      </c>
    </row>
    <row r="32" spans="1:5" ht="15.75">
      <c r="A32" s="83" t="s">
        <v>30</v>
      </c>
      <c r="B32" s="41">
        <v>24073</v>
      </c>
      <c r="C32" s="41">
        <v>25273</v>
      </c>
      <c r="D32" s="41">
        <v>26094</v>
      </c>
      <c r="E32" s="41">
        <v>27243</v>
      </c>
    </row>
    <row r="33" spans="1:5" ht="15.75">
      <c r="A33" s="83" t="s">
        <v>31</v>
      </c>
      <c r="B33" s="41">
        <v>16600</v>
      </c>
      <c r="C33" s="41">
        <v>17389</v>
      </c>
      <c r="D33" s="41">
        <v>17651</v>
      </c>
      <c r="E33" s="41">
        <v>18620</v>
      </c>
    </row>
    <row r="34" spans="1:5" ht="15.75">
      <c r="A34" s="83" t="s">
        <v>32</v>
      </c>
      <c r="B34" s="41">
        <v>7259</v>
      </c>
      <c r="C34" s="41">
        <v>7789</v>
      </c>
      <c r="D34" s="41">
        <v>7982</v>
      </c>
      <c r="E34" s="41">
        <v>8287</v>
      </c>
    </row>
    <row r="35" spans="1:5" ht="15.75">
      <c r="A35" s="83" t="s">
        <v>33</v>
      </c>
      <c r="B35" s="41">
        <v>49375</v>
      </c>
      <c r="C35" s="41">
        <v>50928</v>
      </c>
      <c r="D35" s="41">
        <v>51979</v>
      </c>
      <c r="E35" s="41">
        <v>53193</v>
      </c>
    </row>
    <row r="36" spans="1:5" ht="15.75">
      <c r="A36" s="83" t="s">
        <v>34</v>
      </c>
      <c r="B36" s="41">
        <v>3705</v>
      </c>
      <c r="C36" s="41">
        <v>3943</v>
      </c>
      <c r="D36" s="41">
        <v>4173</v>
      </c>
      <c r="E36" s="41">
        <v>4483</v>
      </c>
    </row>
    <row r="37" spans="1:5" ht="15.75">
      <c r="A37" s="83" t="s">
        <v>35</v>
      </c>
      <c r="B37" s="41">
        <v>4798</v>
      </c>
      <c r="C37" s="41">
        <v>4894</v>
      </c>
      <c r="D37" s="41">
        <v>4964</v>
      </c>
      <c r="E37" s="41">
        <v>5080</v>
      </c>
    </row>
    <row r="38" spans="1:5" ht="15.75">
      <c r="A38" s="83" t="s">
        <v>36</v>
      </c>
      <c r="B38" s="41">
        <v>64124</v>
      </c>
      <c r="C38" s="41">
        <v>67148</v>
      </c>
      <c r="D38" s="41">
        <v>68267</v>
      </c>
      <c r="E38" s="41">
        <v>71146</v>
      </c>
    </row>
    <row r="39" spans="1:5" ht="15.75">
      <c r="A39" s="37" t="s">
        <v>99</v>
      </c>
      <c r="B39" s="38">
        <v>204879</v>
      </c>
      <c r="C39" s="38">
        <v>214815</v>
      </c>
      <c r="D39" s="38">
        <v>219075</v>
      </c>
      <c r="E39" s="38">
        <v>232880</v>
      </c>
    </row>
    <row r="40" spans="1:5" ht="15.75">
      <c r="A40" s="83" t="s">
        <v>100</v>
      </c>
      <c r="B40" s="41">
        <v>654</v>
      </c>
      <c r="C40" s="41">
        <v>703</v>
      </c>
      <c r="D40" s="41">
        <v>724</v>
      </c>
      <c r="E40" s="41">
        <v>777</v>
      </c>
    </row>
    <row r="41" spans="1:5" ht="15.75">
      <c r="A41" s="83" t="s">
        <v>37</v>
      </c>
      <c r="B41" s="41">
        <v>1215</v>
      </c>
      <c r="C41" s="41">
        <v>1255</v>
      </c>
      <c r="D41" s="41">
        <v>1266</v>
      </c>
      <c r="E41" s="41">
        <v>1383</v>
      </c>
    </row>
    <row r="42" spans="1:5" ht="15.75">
      <c r="A42" s="83" t="s">
        <v>38</v>
      </c>
      <c r="B42" s="41">
        <v>1081</v>
      </c>
      <c r="C42" s="41">
        <v>1223</v>
      </c>
      <c r="D42" s="41">
        <v>1336</v>
      </c>
      <c r="E42" s="41">
        <v>1590</v>
      </c>
    </row>
    <row r="43" spans="1:5" ht="15.75">
      <c r="A43" s="83" t="s">
        <v>39</v>
      </c>
      <c r="B43" s="41">
        <v>34791</v>
      </c>
      <c r="C43" s="41">
        <v>37709</v>
      </c>
      <c r="D43" s="41">
        <v>39339</v>
      </c>
      <c r="E43" s="41">
        <v>42358</v>
      </c>
    </row>
    <row r="44" spans="1:5" ht="15.75">
      <c r="A44" s="83" t="s">
        <v>40</v>
      </c>
      <c r="B44" s="41">
        <v>17512</v>
      </c>
      <c r="C44" s="41">
        <v>18032</v>
      </c>
      <c r="D44" s="41">
        <v>18220</v>
      </c>
      <c r="E44" s="41">
        <v>19624</v>
      </c>
    </row>
    <row r="45" spans="1:5" ht="15.75">
      <c r="A45" s="83" t="s">
        <v>41</v>
      </c>
      <c r="B45" s="41">
        <v>62859</v>
      </c>
      <c r="C45" s="41">
        <v>66538</v>
      </c>
      <c r="D45" s="41">
        <v>68823</v>
      </c>
      <c r="E45" s="41">
        <v>77749</v>
      </c>
    </row>
    <row r="46" spans="1:5" ht="15.75">
      <c r="A46" s="83" t="s">
        <v>42</v>
      </c>
      <c r="B46" s="41">
        <v>86362</v>
      </c>
      <c r="C46" s="41">
        <v>88918</v>
      </c>
      <c r="D46" s="41">
        <v>88918</v>
      </c>
      <c r="E46" s="41">
        <v>88918</v>
      </c>
    </row>
    <row r="47" spans="1:5" ht="15.75">
      <c r="A47" s="83" t="s">
        <v>43</v>
      </c>
      <c r="B47" s="41">
        <v>405</v>
      </c>
      <c r="C47" s="41">
        <v>437</v>
      </c>
      <c r="D47" s="41">
        <v>449</v>
      </c>
      <c r="E47" s="41">
        <v>481</v>
      </c>
    </row>
    <row r="48" spans="1:5" ht="31.5">
      <c r="A48" s="37" t="s">
        <v>44</v>
      </c>
      <c r="B48" s="38">
        <v>68739</v>
      </c>
      <c r="C48" s="38">
        <v>76146</v>
      </c>
      <c r="D48" s="38">
        <v>81438</v>
      </c>
      <c r="E48" s="38">
        <v>89996</v>
      </c>
    </row>
    <row r="49" spans="1:5" ht="15.75">
      <c r="A49" s="83" t="s">
        <v>45</v>
      </c>
      <c r="B49" s="41">
        <v>7085</v>
      </c>
      <c r="C49" s="41">
        <v>7765</v>
      </c>
      <c r="D49" s="41">
        <v>7879</v>
      </c>
      <c r="E49" s="41">
        <v>8364</v>
      </c>
    </row>
    <row r="50" spans="1:5" ht="15.75">
      <c r="A50" s="83" t="s">
        <v>46</v>
      </c>
      <c r="B50" s="41">
        <v>1343</v>
      </c>
      <c r="C50" s="41">
        <v>3135</v>
      </c>
      <c r="D50" s="41">
        <v>4436</v>
      </c>
      <c r="E50" s="41">
        <v>8152</v>
      </c>
    </row>
    <row r="51" spans="1:5" ht="15.75">
      <c r="A51" s="83" t="s">
        <v>47</v>
      </c>
      <c r="B51" s="41">
        <v>2237</v>
      </c>
      <c r="C51" s="41">
        <v>2600</v>
      </c>
      <c r="D51" s="41">
        <v>2826</v>
      </c>
      <c r="E51" s="41">
        <v>3136</v>
      </c>
    </row>
    <row r="52" spans="1:5" ht="15.75">
      <c r="A52" s="83" t="s">
        <v>48</v>
      </c>
      <c r="B52" s="41">
        <v>2619</v>
      </c>
      <c r="C52" s="41">
        <v>2670</v>
      </c>
      <c r="D52" s="41">
        <v>2808</v>
      </c>
      <c r="E52" s="41">
        <v>3047</v>
      </c>
    </row>
    <row r="53" spans="1:5" ht="15.75">
      <c r="A53" s="83" t="s">
        <v>49</v>
      </c>
      <c r="B53" s="41">
        <v>2073</v>
      </c>
      <c r="C53" s="41">
        <v>2174</v>
      </c>
      <c r="D53" s="41">
        <v>2265</v>
      </c>
      <c r="E53" s="41">
        <v>2439</v>
      </c>
    </row>
    <row r="54" spans="1:5" ht="15.75">
      <c r="A54" s="83" t="s">
        <v>50</v>
      </c>
      <c r="B54" s="41">
        <v>11468</v>
      </c>
      <c r="C54" s="41">
        <v>13448</v>
      </c>
      <c r="D54" s="41">
        <v>14832</v>
      </c>
      <c r="E54" s="41">
        <v>15848</v>
      </c>
    </row>
    <row r="55" spans="1:5" ht="15.75">
      <c r="A55" s="83" t="s">
        <v>51</v>
      </c>
      <c r="B55" s="41">
        <v>41914</v>
      </c>
      <c r="C55" s="41">
        <v>44354</v>
      </c>
      <c r="D55" s="41">
        <v>46392</v>
      </c>
      <c r="E55" s="41">
        <v>49010</v>
      </c>
    </row>
    <row r="56" spans="1:5" ht="15.75">
      <c r="A56" s="37" t="s">
        <v>52</v>
      </c>
      <c r="B56" s="38">
        <v>416449</v>
      </c>
      <c r="C56" s="38">
        <v>440927</v>
      </c>
      <c r="D56" s="38">
        <v>455507</v>
      </c>
      <c r="E56" s="38">
        <v>486634</v>
      </c>
    </row>
    <row r="57" spans="1:5" ht="15.75">
      <c r="A57" s="83" t="s">
        <v>53</v>
      </c>
      <c r="B57" s="41">
        <v>62409</v>
      </c>
      <c r="C57" s="41">
        <v>68138</v>
      </c>
      <c r="D57" s="41">
        <v>70103</v>
      </c>
      <c r="E57" s="41">
        <v>77445</v>
      </c>
    </row>
    <row r="58" spans="1:5" ht="15.75">
      <c r="A58" s="83" t="s">
        <v>54</v>
      </c>
      <c r="B58" s="41">
        <v>13206</v>
      </c>
      <c r="C58" s="41">
        <v>13570</v>
      </c>
      <c r="D58" s="41">
        <v>13825</v>
      </c>
      <c r="E58" s="41">
        <v>14516</v>
      </c>
    </row>
    <row r="59" spans="1:5" ht="15.75">
      <c r="A59" s="83" t="s">
        <v>55</v>
      </c>
      <c r="B59" s="41">
        <v>4354</v>
      </c>
      <c r="C59" s="41">
        <v>4564</v>
      </c>
      <c r="D59" s="41">
        <v>4727</v>
      </c>
      <c r="E59" s="41">
        <v>4950</v>
      </c>
    </row>
    <row r="60" spans="1:5" ht="15.75">
      <c r="A60" s="83" t="s">
        <v>101</v>
      </c>
      <c r="B60" s="41">
        <v>75319</v>
      </c>
      <c r="C60" s="41">
        <v>79236</v>
      </c>
      <c r="D60" s="41">
        <v>80848</v>
      </c>
      <c r="E60" s="41">
        <v>85548</v>
      </c>
    </row>
    <row r="61" spans="1:5" ht="15.75">
      <c r="A61" s="83" t="s">
        <v>56</v>
      </c>
      <c r="B61" s="41">
        <v>16787</v>
      </c>
      <c r="C61" s="41">
        <v>18054</v>
      </c>
      <c r="D61" s="41">
        <v>18910</v>
      </c>
      <c r="E61" s="41">
        <v>19776</v>
      </c>
    </row>
    <row r="62" spans="1:5" ht="15.75">
      <c r="A62" s="83" t="s">
        <v>57</v>
      </c>
      <c r="B62" s="41">
        <v>8376</v>
      </c>
      <c r="C62" s="41">
        <v>8949</v>
      </c>
      <c r="D62" s="41">
        <v>9098</v>
      </c>
      <c r="E62" s="41">
        <v>10053</v>
      </c>
    </row>
    <row r="63" spans="1:5" ht="15.75">
      <c r="A63" s="83" t="s">
        <v>58</v>
      </c>
      <c r="B63" s="41">
        <v>20446</v>
      </c>
      <c r="C63" s="41">
        <v>21717</v>
      </c>
      <c r="D63" s="41">
        <v>22560</v>
      </c>
      <c r="E63" s="41">
        <v>25004</v>
      </c>
    </row>
    <row r="64" spans="1:5" ht="15.75">
      <c r="A64" s="83" t="s">
        <v>59</v>
      </c>
      <c r="B64" s="41">
        <v>22740</v>
      </c>
      <c r="C64" s="41">
        <v>23759</v>
      </c>
      <c r="D64" s="41">
        <v>24314</v>
      </c>
      <c r="E64" s="41">
        <v>25470</v>
      </c>
    </row>
    <row r="65" spans="1:5" ht="15.75">
      <c r="A65" s="83" t="s">
        <v>60</v>
      </c>
      <c r="B65" s="41">
        <v>47753</v>
      </c>
      <c r="C65" s="41">
        <v>49760</v>
      </c>
      <c r="D65" s="41">
        <v>51419</v>
      </c>
      <c r="E65" s="41">
        <v>52459</v>
      </c>
    </row>
    <row r="66" spans="1:5" ht="15.75">
      <c r="A66" s="83" t="s">
        <v>61</v>
      </c>
      <c r="B66" s="41">
        <v>31280</v>
      </c>
      <c r="C66" s="41">
        <v>33208</v>
      </c>
      <c r="D66" s="41">
        <v>34426</v>
      </c>
      <c r="E66" s="41">
        <v>36860</v>
      </c>
    </row>
    <row r="67" spans="1:5" ht="15.75">
      <c r="A67" s="83" t="s">
        <v>62</v>
      </c>
      <c r="B67" s="41">
        <v>17445</v>
      </c>
      <c r="C67" s="41">
        <v>17794</v>
      </c>
      <c r="D67" s="41">
        <v>18107</v>
      </c>
      <c r="E67" s="41">
        <v>19713</v>
      </c>
    </row>
    <row r="68" spans="1:5" ht="15.75">
      <c r="A68" s="83" t="s">
        <v>63</v>
      </c>
      <c r="B68" s="41">
        <v>26648</v>
      </c>
      <c r="C68" s="41">
        <v>28122</v>
      </c>
      <c r="D68" s="41">
        <v>29147</v>
      </c>
      <c r="E68" s="41">
        <v>30116</v>
      </c>
    </row>
    <row r="69" spans="1:5" ht="15.75">
      <c r="A69" s="83" t="s">
        <v>64</v>
      </c>
      <c r="B69" s="41">
        <v>39532</v>
      </c>
      <c r="C69" s="41">
        <v>42612</v>
      </c>
      <c r="D69" s="41">
        <v>45882</v>
      </c>
      <c r="E69" s="41">
        <v>50355</v>
      </c>
    </row>
    <row r="70" spans="1:5" ht="15.75">
      <c r="A70" s="83" t="s">
        <v>65</v>
      </c>
      <c r="B70" s="41">
        <v>30154</v>
      </c>
      <c r="C70" s="41">
        <v>31444</v>
      </c>
      <c r="D70" s="41">
        <v>32141</v>
      </c>
      <c r="E70" s="41">
        <v>34369</v>
      </c>
    </row>
    <row r="71" spans="1:5" ht="15.75">
      <c r="A71" s="37" t="s">
        <v>66</v>
      </c>
      <c r="B71" s="38">
        <v>266265</v>
      </c>
      <c r="C71" s="38">
        <v>277361</v>
      </c>
      <c r="D71" s="38">
        <v>283297</v>
      </c>
      <c r="E71" s="38">
        <v>298188</v>
      </c>
    </row>
    <row r="72" spans="1:5" ht="15.75">
      <c r="A72" s="83" t="s">
        <v>67</v>
      </c>
      <c r="B72" s="41">
        <v>10301</v>
      </c>
      <c r="C72" s="41">
        <v>10793</v>
      </c>
      <c r="D72" s="41">
        <v>11045</v>
      </c>
      <c r="E72" s="41">
        <v>11602</v>
      </c>
    </row>
    <row r="73" spans="1:5" ht="15.75">
      <c r="A73" s="83" t="s">
        <v>68</v>
      </c>
      <c r="B73" s="41">
        <v>83253</v>
      </c>
      <c r="C73" s="41">
        <v>86106</v>
      </c>
      <c r="D73" s="41">
        <v>88485</v>
      </c>
      <c r="E73" s="41">
        <v>92945</v>
      </c>
    </row>
    <row r="74" spans="1:5" ht="15.75">
      <c r="A74" s="83" t="s">
        <v>69</v>
      </c>
      <c r="B74" s="41">
        <v>42824</v>
      </c>
      <c r="C74" s="41">
        <v>46562</v>
      </c>
      <c r="D74" s="41">
        <v>48946</v>
      </c>
      <c r="E74" s="41">
        <v>51659</v>
      </c>
    </row>
    <row r="75" spans="1:5" ht="31.5">
      <c r="A75" s="84" t="s">
        <v>70</v>
      </c>
      <c r="B75" s="41">
        <v>17968</v>
      </c>
      <c r="C75" s="41">
        <v>19766</v>
      </c>
      <c r="D75" s="41">
        <v>20828</v>
      </c>
      <c r="E75" s="41">
        <v>21912</v>
      </c>
    </row>
    <row r="76" spans="1:5" ht="15.75">
      <c r="A76" s="84" t="s">
        <v>71</v>
      </c>
      <c r="B76" s="41">
        <v>3434</v>
      </c>
      <c r="C76" s="41">
        <v>3968</v>
      </c>
      <c r="D76" s="41">
        <v>4184</v>
      </c>
      <c r="E76" s="41">
        <v>4477</v>
      </c>
    </row>
    <row r="77" spans="1:5" ht="63">
      <c r="A77" s="84" t="s">
        <v>72</v>
      </c>
      <c r="B77" s="41">
        <v>21422</v>
      </c>
      <c r="C77" s="41">
        <v>22828</v>
      </c>
      <c r="D77" s="41">
        <v>23934</v>
      </c>
      <c r="E77" s="41">
        <v>25270</v>
      </c>
    </row>
    <row r="78" spans="1:5" ht="15.75">
      <c r="A78" s="83" t="s">
        <v>73</v>
      </c>
      <c r="B78" s="41">
        <v>129887</v>
      </c>
      <c r="C78" s="41">
        <v>133900</v>
      </c>
      <c r="D78" s="41">
        <v>134821</v>
      </c>
      <c r="E78" s="41">
        <v>141982</v>
      </c>
    </row>
    <row r="79" spans="1:5" ht="15.75">
      <c r="A79" s="37" t="s">
        <v>74</v>
      </c>
      <c r="B79" s="38">
        <v>297957</v>
      </c>
      <c r="C79" s="38">
        <v>316621</v>
      </c>
      <c r="D79" s="38">
        <v>330153</v>
      </c>
      <c r="E79" s="38">
        <v>351803</v>
      </c>
    </row>
    <row r="80" spans="1:5" ht="15.75">
      <c r="A80" s="83" t="s">
        <v>75</v>
      </c>
      <c r="B80" s="41">
        <v>2388</v>
      </c>
      <c r="C80" s="41">
        <v>2653</v>
      </c>
      <c r="D80" s="41">
        <v>2795</v>
      </c>
      <c r="E80" s="41">
        <v>2941</v>
      </c>
    </row>
    <row r="81" spans="1:5" ht="15.75">
      <c r="A81" s="83" t="s">
        <v>76</v>
      </c>
      <c r="B81" s="41">
        <v>5780</v>
      </c>
      <c r="C81" s="41">
        <v>6328</v>
      </c>
      <c r="D81" s="41">
        <v>6725</v>
      </c>
      <c r="E81" s="41">
        <v>7965</v>
      </c>
    </row>
    <row r="82" spans="1:5" ht="15.75">
      <c r="A82" s="83" t="s">
        <v>77</v>
      </c>
      <c r="B82" s="41">
        <v>4601</v>
      </c>
      <c r="C82" s="41">
        <v>4812</v>
      </c>
      <c r="D82" s="41">
        <v>4935</v>
      </c>
      <c r="E82" s="41">
        <v>5325</v>
      </c>
    </row>
    <row r="83" spans="1:5" ht="15.75">
      <c r="A83" s="83" t="s">
        <v>78</v>
      </c>
      <c r="B83" s="41">
        <v>76559</v>
      </c>
      <c r="C83" s="41">
        <v>81541</v>
      </c>
      <c r="D83" s="41">
        <v>84486</v>
      </c>
      <c r="E83" s="41">
        <v>91386</v>
      </c>
    </row>
    <row r="84" spans="1:5" ht="15.75">
      <c r="A84" s="83" t="s">
        <v>79</v>
      </c>
      <c r="B84" s="41">
        <v>63679</v>
      </c>
      <c r="C84" s="41">
        <v>65976</v>
      </c>
      <c r="D84" s="41">
        <v>67396</v>
      </c>
      <c r="E84" s="41">
        <v>69641</v>
      </c>
    </row>
    <row r="85" spans="1:5" ht="15.75">
      <c r="A85" s="83" t="s">
        <v>80</v>
      </c>
      <c r="B85" s="41">
        <v>45747</v>
      </c>
      <c r="C85" s="41">
        <v>48913</v>
      </c>
      <c r="D85" s="41">
        <v>51645</v>
      </c>
      <c r="E85" s="41">
        <v>56332</v>
      </c>
    </row>
    <row r="86" spans="1:5" ht="15.75">
      <c r="A86" s="83" t="s">
        <v>102</v>
      </c>
      <c r="B86" s="41">
        <v>38681</v>
      </c>
      <c r="C86" s="41">
        <v>40737</v>
      </c>
      <c r="D86" s="41">
        <v>42336</v>
      </c>
      <c r="E86" s="41">
        <v>44060</v>
      </c>
    </row>
    <row r="87" spans="1:5" ht="15.75">
      <c r="A87" s="83" t="s">
        <v>81</v>
      </c>
      <c r="B87" s="41">
        <v>21916</v>
      </c>
      <c r="C87" s="41">
        <v>22595</v>
      </c>
      <c r="D87" s="41">
        <v>23105</v>
      </c>
      <c r="E87" s="41">
        <v>23640</v>
      </c>
    </row>
    <row r="88" spans="1:5" ht="15.75">
      <c r="A88" s="83" t="s">
        <v>82</v>
      </c>
      <c r="B88" s="41">
        <v>7483</v>
      </c>
      <c r="C88" s="41">
        <v>7862</v>
      </c>
      <c r="D88" s="41">
        <v>8123</v>
      </c>
      <c r="E88" s="41">
        <v>8425</v>
      </c>
    </row>
    <row r="89" spans="1:5" ht="15.75">
      <c r="A89" s="83" t="s">
        <v>83</v>
      </c>
      <c r="B89" s="41">
        <v>31123</v>
      </c>
      <c r="C89" s="41">
        <v>35204</v>
      </c>
      <c r="D89" s="41">
        <v>38607</v>
      </c>
      <c r="E89" s="41">
        <v>42088</v>
      </c>
    </row>
    <row r="90" spans="1:5" ht="31.5">
      <c r="A90" s="37" t="s">
        <v>84</v>
      </c>
      <c r="B90" s="38">
        <v>130584</v>
      </c>
      <c r="C90" s="38">
        <v>137820</v>
      </c>
      <c r="D90" s="38">
        <v>142002</v>
      </c>
      <c r="E90" s="38">
        <v>150177</v>
      </c>
    </row>
    <row r="91" spans="1:5" ht="15.75">
      <c r="A91" s="83" t="s">
        <v>85</v>
      </c>
      <c r="B91" s="41">
        <v>3030</v>
      </c>
      <c r="C91" s="41">
        <v>4999</v>
      </c>
      <c r="D91" s="41">
        <v>5820</v>
      </c>
      <c r="E91" s="41">
        <v>6577</v>
      </c>
    </row>
    <row r="92" spans="1:5" ht="15.75">
      <c r="A92" s="83" t="s">
        <v>86</v>
      </c>
      <c r="B92" s="41">
        <v>12660</v>
      </c>
      <c r="C92" s="41">
        <v>13553</v>
      </c>
      <c r="D92" s="41">
        <v>14096</v>
      </c>
      <c r="E92" s="41">
        <v>14652</v>
      </c>
    </row>
    <row r="93" spans="1:5" ht="15.75">
      <c r="A93" s="83" t="s">
        <v>87</v>
      </c>
      <c r="B93" s="41">
        <v>7417</v>
      </c>
      <c r="C93" s="41">
        <v>7883</v>
      </c>
      <c r="D93" s="41">
        <v>8276</v>
      </c>
      <c r="E93" s="41">
        <v>8537</v>
      </c>
    </row>
    <row r="94" spans="1:5" ht="15.75">
      <c r="A94" s="83" t="s">
        <v>88</v>
      </c>
      <c r="B94" s="41">
        <v>5670</v>
      </c>
      <c r="C94" s="41">
        <v>6109</v>
      </c>
      <c r="D94" s="41">
        <v>6200</v>
      </c>
      <c r="E94" s="41">
        <v>6737</v>
      </c>
    </row>
    <row r="95" spans="1:5" ht="15.75">
      <c r="A95" s="83" t="s">
        <v>89</v>
      </c>
      <c r="B95" s="41">
        <v>36014</v>
      </c>
      <c r="C95" s="41">
        <v>36988</v>
      </c>
      <c r="D95" s="41">
        <v>37674</v>
      </c>
      <c r="E95" s="41">
        <v>38961</v>
      </c>
    </row>
    <row r="96" spans="1:5" ht="15.75">
      <c r="A96" s="83" t="s">
        <v>90</v>
      </c>
      <c r="B96" s="41">
        <v>25736</v>
      </c>
      <c r="C96" s="41">
        <v>26472</v>
      </c>
      <c r="D96" s="41">
        <v>27364</v>
      </c>
      <c r="E96" s="41">
        <v>30206</v>
      </c>
    </row>
    <row r="97" spans="1:5" ht="15.75">
      <c r="A97" s="83" t="s">
        <v>91</v>
      </c>
      <c r="B97" s="41">
        <v>20417</v>
      </c>
      <c r="C97" s="41">
        <v>20933</v>
      </c>
      <c r="D97" s="41">
        <v>21425</v>
      </c>
      <c r="E97" s="41">
        <v>22077</v>
      </c>
    </row>
    <row r="98" spans="1:5" ht="15.75">
      <c r="A98" s="83" t="s">
        <v>92</v>
      </c>
      <c r="B98" s="41">
        <v>910</v>
      </c>
      <c r="C98" s="41">
        <v>969</v>
      </c>
      <c r="D98" s="41">
        <v>1002</v>
      </c>
      <c r="E98" s="41">
        <v>1063</v>
      </c>
    </row>
    <row r="99" spans="1:5" ht="15.75">
      <c r="A99" s="83" t="s">
        <v>93</v>
      </c>
      <c r="B99" s="41">
        <v>13505</v>
      </c>
      <c r="C99" s="41">
        <v>14186</v>
      </c>
      <c r="D99" s="41">
        <v>14370</v>
      </c>
      <c r="E99" s="41">
        <v>15166</v>
      </c>
    </row>
    <row r="100" spans="1:5" ht="15.75">
      <c r="A100" s="83" t="s">
        <v>94</v>
      </c>
      <c r="B100" s="41">
        <v>4586</v>
      </c>
      <c r="C100" s="41">
        <v>4985</v>
      </c>
      <c r="D100" s="41">
        <v>4998</v>
      </c>
      <c r="E100" s="41">
        <v>5377</v>
      </c>
    </row>
    <row r="101" spans="1:5" ht="15.75">
      <c r="A101" s="83" t="s">
        <v>95</v>
      </c>
      <c r="B101" s="41">
        <v>639</v>
      </c>
      <c r="C101" s="41">
        <v>743</v>
      </c>
      <c r="D101" s="41">
        <v>777</v>
      </c>
      <c r="E101" s="41">
        <v>824</v>
      </c>
    </row>
    <row r="102" spans="1:2" ht="15.75">
      <c r="A102" s="40"/>
      <c r="B102" s="41"/>
    </row>
    <row r="103" spans="1:3" ht="15.75">
      <c r="A103" s="1" t="s">
        <v>136</v>
      </c>
      <c r="B103" s="1"/>
      <c r="C103" s="1"/>
    </row>
  </sheetData>
  <sheetProtection/>
  <mergeCells count="2">
    <mergeCell ref="A3:E3"/>
    <mergeCell ref="A4:E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8.375" style="86" customWidth="1"/>
    <col min="2" max="2" width="34.875" style="86" customWidth="1"/>
    <col min="3" max="3" width="22.25390625" style="86" customWidth="1"/>
    <col min="4" max="4" width="25.75390625" style="86" customWidth="1"/>
    <col min="5" max="5" width="29.125" style="86" customWidth="1"/>
    <col min="6" max="16384" width="9.125" style="86" customWidth="1"/>
  </cols>
  <sheetData>
    <row r="1" spans="1:2" ht="15.75">
      <c r="A1" s="96" t="s">
        <v>0</v>
      </c>
      <c r="B1" s="96"/>
    </row>
    <row r="2" ht="12.75"/>
    <row r="3" spans="1:5" ht="45" customHeight="1">
      <c r="A3" s="91" t="s">
        <v>140</v>
      </c>
      <c r="B3" s="91"/>
      <c r="C3" s="91"/>
      <c r="D3" s="91"/>
      <c r="E3" s="91"/>
    </row>
    <row r="4" spans="1:5" ht="15.75">
      <c r="A4" s="104" t="s">
        <v>96</v>
      </c>
      <c r="B4" s="104"/>
      <c r="C4" s="104"/>
      <c r="D4" s="104"/>
      <c r="E4" s="104"/>
    </row>
    <row r="5" spans="1:5" ht="26.25" customHeight="1">
      <c r="A5" s="20"/>
      <c r="B5" s="25" t="s">
        <v>154</v>
      </c>
      <c r="C5" s="25" t="s">
        <v>157</v>
      </c>
      <c r="D5" s="25" t="s">
        <v>158</v>
      </c>
      <c r="E5" s="25" t="s">
        <v>159</v>
      </c>
    </row>
    <row r="6" spans="1:5" ht="24.75" customHeight="1">
      <c r="A6" s="44" t="s">
        <v>170</v>
      </c>
      <c r="B6" s="87">
        <v>20502286.700000003</v>
      </c>
      <c r="C6" s="88">
        <v>37187517.6</v>
      </c>
      <c r="D6" s="88">
        <v>48787574.5</v>
      </c>
      <c r="E6" s="88">
        <v>64076312.7</v>
      </c>
    </row>
    <row r="7" spans="1:5" ht="15.75">
      <c r="A7" s="47" t="s">
        <v>6</v>
      </c>
      <c r="B7" s="88">
        <v>8618294.8</v>
      </c>
      <c r="C7" s="88">
        <v>15930765.9</v>
      </c>
      <c r="D7" s="88">
        <v>22040767.6</v>
      </c>
      <c r="E7" s="88">
        <v>28708834.8</v>
      </c>
    </row>
    <row r="8" spans="1:5" ht="15.75">
      <c r="A8" s="40" t="s">
        <v>7</v>
      </c>
      <c r="B8" s="89">
        <v>19439.8</v>
      </c>
      <c r="C8" s="89">
        <v>30624.4</v>
      </c>
      <c r="D8" s="89">
        <v>36155.8</v>
      </c>
      <c r="E8" s="89">
        <v>48833.8</v>
      </c>
    </row>
    <row r="9" spans="1:5" ht="15.75">
      <c r="A9" s="40" t="s">
        <v>8</v>
      </c>
      <c r="B9" s="89">
        <v>57743.7</v>
      </c>
      <c r="C9" s="89">
        <v>99159</v>
      </c>
      <c r="D9" s="89">
        <v>127885</v>
      </c>
      <c r="E9" s="89">
        <v>156674.9</v>
      </c>
    </row>
    <row r="10" spans="1:5" ht="15.75">
      <c r="A10" s="40" t="s">
        <v>9</v>
      </c>
      <c r="B10" s="89">
        <v>301110.6</v>
      </c>
      <c r="C10" s="89">
        <v>526851.4</v>
      </c>
      <c r="D10" s="89">
        <v>672799.5</v>
      </c>
      <c r="E10" s="89">
        <v>879824.5</v>
      </c>
    </row>
    <row r="11" spans="1:5" ht="15.75">
      <c r="A11" s="40" t="s">
        <v>10</v>
      </c>
      <c r="B11" s="89">
        <v>676950.3</v>
      </c>
      <c r="C11" s="89">
        <v>969182.1</v>
      </c>
      <c r="D11" s="89">
        <v>1149720.4</v>
      </c>
      <c r="E11" s="89">
        <v>1562422</v>
      </c>
    </row>
    <row r="12" spans="1:5" ht="15.75">
      <c r="A12" s="40" t="s">
        <v>11</v>
      </c>
      <c r="B12" s="89">
        <v>180378.1</v>
      </c>
      <c r="C12" s="89">
        <v>326281.7</v>
      </c>
      <c r="D12" s="89">
        <v>461048.5</v>
      </c>
      <c r="E12" s="89">
        <v>592302.6</v>
      </c>
    </row>
    <row r="13" spans="1:5" ht="15.75">
      <c r="A13" s="40" t="s">
        <v>12</v>
      </c>
      <c r="B13" s="89">
        <v>73177.1</v>
      </c>
      <c r="C13" s="89">
        <v>122878.8</v>
      </c>
      <c r="D13" s="89">
        <v>139843.9</v>
      </c>
      <c r="E13" s="89">
        <v>179366.7</v>
      </c>
    </row>
    <row r="14" spans="1:5" ht="15.75">
      <c r="A14" s="40" t="s">
        <v>13</v>
      </c>
      <c r="B14" s="89">
        <v>112392.9</v>
      </c>
      <c r="C14" s="89">
        <v>189856.4</v>
      </c>
      <c r="D14" s="89">
        <v>207665.3</v>
      </c>
      <c r="E14" s="89">
        <v>255548.6</v>
      </c>
    </row>
    <row r="15" spans="1:5" ht="15.75">
      <c r="A15" s="40" t="s">
        <v>14</v>
      </c>
      <c r="B15" s="89">
        <v>56360.6</v>
      </c>
      <c r="C15" s="89">
        <v>85120.1</v>
      </c>
      <c r="D15" s="89">
        <v>91406.3</v>
      </c>
      <c r="E15" s="89">
        <v>120740.1</v>
      </c>
    </row>
    <row r="16" spans="1:5" ht="15.75">
      <c r="A16" s="40" t="s">
        <v>15</v>
      </c>
      <c r="B16" s="89">
        <v>93144</v>
      </c>
      <c r="C16" s="89">
        <v>135539.7</v>
      </c>
      <c r="D16" s="89">
        <v>155607.5</v>
      </c>
      <c r="E16" s="89">
        <v>204213.1</v>
      </c>
    </row>
    <row r="17" spans="1:5" ht="15.75">
      <c r="A17" s="40" t="s">
        <v>16</v>
      </c>
      <c r="B17" s="89">
        <v>744867.1</v>
      </c>
      <c r="C17" s="89">
        <v>1331244.8</v>
      </c>
      <c r="D17" s="89">
        <v>1729751.2</v>
      </c>
      <c r="E17" s="89">
        <v>2249260.2</v>
      </c>
    </row>
    <row r="18" spans="1:5" ht="15.75">
      <c r="A18" s="40" t="s">
        <v>17</v>
      </c>
      <c r="B18" s="89">
        <v>35748.1</v>
      </c>
      <c r="C18" s="89">
        <v>75203.2</v>
      </c>
      <c r="D18" s="89">
        <v>103884.5</v>
      </c>
      <c r="E18" s="89">
        <v>136781.6</v>
      </c>
    </row>
    <row r="19" spans="1:5" ht="15.75">
      <c r="A19" s="40" t="s">
        <v>18</v>
      </c>
      <c r="B19" s="89">
        <v>134347.9</v>
      </c>
      <c r="C19" s="89">
        <v>193880.4</v>
      </c>
      <c r="D19" s="89">
        <v>217142</v>
      </c>
      <c r="E19" s="89">
        <v>316555</v>
      </c>
    </row>
    <row r="20" spans="1:5" ht="15.75">
      <c r="A20" s="40" t="s">
        <v>19</v>
      </c>
      <c r="B20" s="89">
        <v>165646.7</v>
      </c>
      <c r="C20" s="89">
        <v>337765</v>
      </c>
      <c r="D20" s="89">
        <v>464296.6</v>
      </c>
      <c r="E20" s="89">
        <v>589453.2</v>
      </c>
    </row>
    <row r="21" spans="1:5" ht="15.75">
      <c r="A21" s="40" t="s">
        <v>20</v>
      </c>
      <c r="B21" s="89">
        <v>159264</v>
      </c>
      <c r="C21" s="89">
        <v>275202</v>
      </c>
      <c r="D21" s="89">
        <v>300928.5</v>
      </c>
      <c r="E21" s="89">
        <v>403336.1</v>
      </c>
    </row>
    <row r="22" spans="1:5" ht="15.75">
      <c r="A22" s="40" t="s">
        <v>21</v>
      </c>
      <c r="B22" s="89">
        <v>173474.8</v>
      </c>
      <c r="C22" s="89">
        <v>274966.5</v>
      </c>
      <c r="D22" s="89">
        <v>335008.1</v>
      </c>
      <c r="E22" s="89">
        <v>442914.3</v>
      </c>
    </row>
    <row r="23" spans="1:5" ht="15.75">
      <c r="A23" s="40" t="s">
        <v>22</v>
      </c>
      <c r="B23" s="89">
        <v>34606.5</v>
      </c>
      <c r="C23" s="89">
        <v>57847.1</v>
      </c>
      <c r="D23" s="89">
        <v>90141.4</v>
      </c>
      <c r="E23" s="89">
        <v>111068.8</v>
      </c>
    </row>
    <row r="24" spans="1:5" ht="15.75">
      <c r="A24" s="40" t="s">
        <v>23</v>
      </c>
      <c r="B24" s="89">
        <v>150534.5</v>
      </c>
      <c r="C24" s="89">
        <v>211336.2</v>
      </c>
      <c r="D24" s="89">
        <v>237198.6</v>
      </c>
      <c r="E24" s="89">
        <v>308369.1</v>
      </c>
    </row>
    <row r="25" spans="1:5" ht="15.75">
      <c r="A25" s="40" t="s">
        <v>24</v>
      </c>
      <c r="B25" s="89">
        <v>5449108.1</v>
      </c>
      <c r="C25" s="89">
        <v>10687827.1</v>
      </c>
      <c r="D25" s="89">
        <v>15520284.5</v>
      </c>
      <c r="E25" s="89">
        <v>20151170.2</v>
      </c>
    </row>
    <row r="26" spans="1:5" ht="31.5">
      <c r="A26" s="37" t="s">
        <v>25</v>
      </c>
      <c r="B26" s="88">
        <v>1629083</v>
      </c>
      <c r="C26" s="88">
        <v>3081813.6</v>
      </c>
      <c r="D26" s="88">
        <v>4010918.1</v>
      </c>
      <c r="E26" s="88">
        <v>5270303</v>
      </c>
    </row>
    <row r="27" spans="1:5" ht="15.75">
      <c r="A27" s="40" t="s">
        <v>26</v>
      </c>
      <c r="B27" s="89">
        <v>44606.6</v>
      </c>
      <c r="C27" s="89">
        <v>112032.4</v>
      </c>
      <c r="D27" s="89">
        <v>155676.6</v>
      </c>
      <c r="E27" s="89">
        <v>201166.7</v>
      </c>
    </row>
    <row r="28" spans="1:5" ht="15.75">
      <c r="A28" s="40" t="s">
        <v>27</v>
      </c>
      <c r="B28" s="89">
        <v>192531.8</v>
      </c>
      <c r="C28" s="89">
        <v>372524.7</v>
      </c>
      <c r="D28" s="89">
        <v>528623.2</v>
      </c>
      <c r="E28" s="89">
        <v>684767.7</v>
      </c>
    </row>
    <row r="29" spans="1:5" ht="15.75">
      <c r="A29" s="40" t="s">
        <v>28</v>
      </c>
      <c r="B29" s="89">
        <v>118660.2</v>
      </c>
      <c r="C29" s="89">
        <v>188373.8</v>
      </c>
      <c r="D29" s="89">
        <v>216590.2</v>
      </c>
      <c r="E29" s="89">
        <v>283940.2</v>
      </c>
    </row>
    <row r="30" spans="1:5" ht="15.75">
      <c r="A30" s="43" t="s">
        <v>98</v>
      </c>
      <c r="B30" s="89">
        <v>9710.7</v>
      </c>
      <c r="C30" s="89">
        <v>19213</v>
      </c>
      <c r="D30" s="89">
        <v>24029.5</v>
      </c>
      <c r="E30" s="89">
        <v>30298</v>
      </c>
    </row>
    <row r="31" spans="1:5" ht="31.5">
      <c r="A31" s="43" t="s">
        <v>29</v>
      </c>
      <c r="B31" s="89">
        <v>108949.5</v>
      </c>
      <c r="C31" s="89">
        <v>169160.8</v>
      </c>
      <c r="D31" s="89">
        <v>192560.7</v>
      </c>
      <c r="E31" s="89">
        <v>253642.2</v>
      </c>
    </row>
    <row r="32" spans="1:5" ht="15.75">
      <c r="A32" s="40" t="s">
        <v>30</v>
      </c>
      <c r="B32" s="89">
        <v>184143.6</v>
      </c>
      <c r="C32" s="89">
        <v>388465.1</v>
      </c>
      <c r="D32" s="89">
        <v>465160.3</v>
      </c>
      <c r="E32" s="89">
        <v>564935.3</v>
      </c>
    </row>
    <row r="33" spans="1:5" ht="15.75">
      <c r="A33" s="40" t="s">
        <v>31</v>
      </c>
      <c r="B33" s="89">
        <v>107402.6</v>
      </c>
      <c r="C33" s="89">
        <v>197847.9</v>
      </c>
      <c r="D33" s="89">
        <v>225284.5</v>
      </c>
      <c r="E33" s="89">
        <v>309745.3</v>
      </c>
    </row>
    <row r="34" spans="1:5" ht="15.75">
      <c r="A34" s="40" t="s">
        <v>32</v>
      </c>
      <c r="B34" s="89">
        <v>25550</v>
      </c>
      <c r="C34" s="89">
        <v>59229.4</v>
      </c>
      <c r="D34" s="89">
        <v>86748.3</v>
      </c>
      <c r="E34" s="89">
        <v>116347.1</v>
      </c>
    </row>
    <row r="35" spans="1:5" ht="15.75">
      <c r="A35" s="40" t="s">
        <v>33</v>
      </c>
      <c r="B35" s="89">
        <v>462013.1</v>
      </c>
      <c r="C35" s="89">
        <v>869273.3</v>
      </c>
      <c r="D35" s="89">
        <v>1244725.2</v>
      </c>
      <c r="E35" s="89">
        <v>1616509.3</v>
      </c>
    </row>
    <row r="36" spans="1:5" ht="15.75">
      <c r="A36" s="40" t="s">
        <v>34</v>
      </c>
      <c r="B36" s="89">
        <v>24464.4</v>
      </c>
      <c r="C36" s="89">
        <v>52822.3</v>
      </c>
      <c r="D36" s="89">
        <v>71909</v>
      </c>
      <c r="E36" s="89">
        <v>92263.8</v>
      </c>
    </row>
    <row r="37" spans="1:5" ht="15.75">
      <c r="A37" s="40" t="s">
        <v>35</v>
      </c>
      <c r="B37" s="89">
        <v>29423.3</v>
      </c>
      <c r="C37" s="89">
        <v>50944.1</v>
      </c>
      <c r="D37" s="89">
        <v>58377.4</v>
      </c>
      <c r="E37" s="89">
        <v>73852.8</v>
      </c>
    </row>
    <row r="38" spans="1:5" ht="15.75">
      <c r="A38" s="40" t="s">
        <v>36</v>
      </c>
      <c r="B38" s="89">
        <v>440287.4</v>
      </c>
      <c r="C38" s="89">
        <v>790300.6</v>
      </c>
      <c r="D38" s="89">
        <v>957823.4</v>
      </c>
      <c r="E38" s="89">
        <v>1326774.8</v>
      </c>
    </row>
    <row r="39" spans="1:5" ht="15.75">
      <c r="A39" s="37" t="s">
        <v>99</v>
      </c>
      <c r="B39" s="88">
        <v>1457577.3</v>
      </c>
      <c r="C39" s="88">
        <v>2457247.3</v>
      </c>
      <c r="D39" s="88">
        <v>2869576.8</v>
      </c>
      <c r="E39" s="88">
        <v>3823106.9</v>
      </c>
    </row>
    <row r="40" spans="1:5" ht="15.75">
      <c r="A40" s="40" t="s">
        <v>100</v>
      </c>
      <c r="B40" s="89">
        <v>3622.8</v>
      </c>
      <c r="C40" s="89">
        <v>6040.1</v>
      </c>
      <c r="D40" s="89">
        <v>7109.3</v>
      </c>
      <c r="E40" s="89">
        <v>9245.4</v>
      </c>
    </row>
    <row r="41" spans="1:5" ht="15.75">
      <c r="A41" s="40" t="s">
        <v>37</v>
      </c>
      <c r="B41" s="89">
        <v>9988.8</v>
      </c>
      <c r="C41" s="89">
        <v>17385.1</v>
      </c>
      <c r="D41" s="89">
        <v>18949.5</v>
      </c>
      <c r="E41" s="89">
        <v>19581.3</v>
      </c>
    </row>
    <row r="42" spans="1:5" ht="15.75">
      <c r="A42" s="40" t="s">
        <v>38</v>
      </c>
      <c r="B42" s="89">
        <v>2527.6</v>
      </c>
      <c r="C42" s="89">
        <v>3448.4</v>
      </c>
      <c r="D42" s="89">
        <v>3924.5</v>
      </c>
      <c r="E42" s="89">
        <v>5120.1</v>
      </c>
    </row>
    <row r="43" spans="1:5" ht="15.75">
      <c r="A43" s="40" t="s">
        <v>39</v>
      </c>
      <c r="B43" s="89">
        <v>304702</v>
      </c>
      <c r="C43" s="89">
        <v>483360.7</v>
      </c>
      <c r="D43" s="89">
        <v>583347.2</v>
      </c>
      <c r="E43" s="89">
        <v>764884.9</v>
      </c>
    </row>
    <row r="44" spans="1:5" ht="15.75">
      <c r="A44" s="40" t="s">
        <v>40</v>
      </c>
      <c r="B44" s="89">
        <v>160678.9</v>
      </c>
      <c r="C44" s="89">
        <v>228505.7</v>
      </c>
      <c r="D44" s="89">
        <v>265814.9</v>
      </c>
      <c r="E44" s="89">
        <v>381631.1</v>
      </c>
    </row>
    <row r="45" spans="1:5" ht="15.75">
      <c r="A45" s="40" t="s">
        <v>41</v>
      </c>
      <c r="B45" s="89">
        <v>340174.1</v>
      </c>
      <c r="C45" s="89">
        <v>705651.8</v>
      </c>
      <c r="D45" s="89">
        <v>850573.9</v>
      </c>
      <c r="E45" s="89">
        <v>1116980</v>
      </c>
    </row>
    <row r="46" spans="1:5" ht="15.75">
      <c r="A46" s="40" t="s">
        <v>42</v>
      </c>
      <c r="B46" s="89">
        <v>633679.7</v>
      </c>
      <c r="C46" s="89">
        <v>1009117.8</v>
      </c>
      <c r="D46" s="89">
        <v>1135185</v>
      </c>
      <c r="E46" s="89">
        <v>1519522.2</v>
      </c>
    </row>
    <row r="47" spans="1:5" ht="15.75">
      <c r="A47" s="40" t="s">
        <v>43</v>
      </c>
      <c r="B47" s="89">
        <v>2203.4</v>
      </c>
      <c r="C47" s="89">
        <v>3737.7</v>
      </c>
      <c r="D47" s="89">
        <v>4672.5</v>
      </c>
      <c r="E47" s="89">
        <v>6141.9</v>
      </c>
    </row>
    <row r="48" spans="1:5" ht="31.5">
      <c r="A48" s="37" t="s">
        <v>44</v>
      </c>
      <c r="B48" s="88">
        <v>693146</v>
      </c>
      <c r="C48" s="88">
        <v>1212428.9</v>
      </c>
      <c r="D48" s="88">
        <v>1615742.6</v>
      </c>
      <c r="E48" s="88">
        <v>2152480.4</v>
      </c>
    </row>
    <row r="49" spans="1:5" ht="15.75">
      <c r="A49" s="40" t="s">
        <v>45</v>
      </c>
      <c r="B49" s="89">
        <v>44683.7</v>
      </c>
      <c r="C49" s="89">
        <v>96725.5</v>
      </c>
      <c r="D49" s="89">
        <v>116613.7</v>
      </c>
      <c r="E49" s="89">
        <v>150602.2</v>
      </c>
    </row>
    <row r="50" spans="1:5" ht="15.75">
      <c r="A50" s="40" t="s">
        <v>46</v>
      </c>
      <c r="B50" s="89">
        <v>24654.4</v>
      </c>
      <c r="C50" s="89">
        <v>54093.8</v>
      </c>
      <c r="D50" s="89">
        <v>80289.7</v>
      </c>
      <c r="E50" s="89">
        <v>150159.2</v>
      </c>
    </row>
    <row r="51" spans="1:5" ht="31.5">
      <c r="A51" s="40" t="s">
        <v>47</v>
      </c>
      <c r="B51" s="89">
        <v>19788</v>
      </c>
      <c r="C51" s="89">
        <v>28319.5</v>
      </c>
      <c r="D51" s="89">
        <v>43826.5</v>
      </c>
      <c r="E51" s="89">
        <v>59942.2</v>
      </c>
    </row>
    <row r="52" spans="1:5" ht="31.5">
      <c r="A52" s="40" t="s">
        <v>48</v>
      </c>
      <c r="B52" s="89">
        <v>21132.4</v>
      </c>
      <c r="C52" s="89">
        <v>31462.6</v>
      </c>
      <c r="D52" s="89">
        <v>37244.3</v>
      </c>
      <c r="E52" s="89">
        <v>50057.7</v>
      </c>
    </row>
    <row r="53" spans="1:5" ht="31.5">
      <c r="A53" s="40" t="s">
        <v>49</v>
      </c>
      <c r="B53" s="89">
        <v>21552.4</v>
      </c>
      <c r="C53" s="89">
        <v>38283.3</v>
      </c>
      <c r="D53" s="89">
        <v>49957.2</v>
      </c>
      <c r="E53" s="89">
        <v>65710</v>
      </c>
    </row>
    <row r="54" spans="1:5" ht="15.75">
      <c r="A54" s="40" t="s">
        <v>50</v>
      </c>
      <c r="B54" s="89">
        <v>255964.5</v>
      </c>
      <c r="C54" s="89">
        <v>310702.2</v>
      </c>
      <c r="D54" s="89">
        <v>367559</v>
      </c>
      <c r="E54" s="89">
        <v>456700.7</v>
      </c>
    </row>
    <row r="55" spans="1:5" ht="15.75">
      <c r="A55" s="40" t="s">
        <v>51</v>
      </c>
      <c r="B55" s="89">
        <v>305370.6</v>
      </c>
      <c r="C55" s="89">
        <v>652842</v>
      </c>
      <c r="D55" s="89">
        <v>920252.2</v>
      </c>
      <c r="E55" s="89">
        <v>1219308.4</v>
      </c>
    </row>
    <row r="56" spans="1:5" ht="31.5">
      <c r="A56" s="37" t="s">
        <v>52</v>
      </c>
      <c r="B56" s="88">
        <v>2643755</v>
      </c>
      <c r="C56" s="88">
        <v>4688832</v>
      </c>
      <c r="D56" s="88">
        <v>5776120.3</v>
      </c>
      <c r="E56" s="88">
        <v>7572571.1</v>
      </c>
    </row>
    <row r="57" spans="1:5" ht="15.75">
      <c r="A57" s="40" t="s">
        <v>53</v>
      </c>
      <c r="B57" s="89">
        <v>485083.2</v>
      </c>
      <c r="C57" s="89">
        <v>949770</v>
      </c>
      <c r="D57" s="89">
        <v>1179473.5</v>
      </c>
      <c r="E57" s="89">
        <v>1627732</v>
      </c>
    </row>
    <row r="58" spans="1:5" ht="15.75">
      <c r="A58" s="40" t="s">
        <v>54</v>
      </c>
      <c r="B58" s="89">
        <v>78999</v>
      </c>
      <c r="C58" s="89">
        <v>150496.6</v>
      </c>
      <c r="D58" s="89">
        <v>190051.4</v>
      </c>
      <c r="E58" s="89">
        <v>243133.9</v>
      </c>
    </row>
    <row r="59" spans="1:5" ht="15.75">
      <c r="A59" s="40" t="s">
        <v>55</v>
      </c>
      <c r="B59" s="89">
        <v>25666.1</v>
      </c>
      <c r="C59" s="89">
        <v>51815.5</v>
      </c>
      <c r="D59" s="89">
        <v>68743.1</v>
      </c>
      <c r="E59" s="89">
        <v>81510.9</v>
      </c>
    </row>
    <row r="60" spans="1:5" ht="15.75">
      <c r="A60" s="40" t="s">
        <v>101</v>
      </c>
      <c r="B60" s="89">
        <v>411180.8</v>
      </c>
      <c r="C60" s="89">
        <v>730595.1</v>
      </c>
      <c r="D60" s="89">
        <v>864928.7</v>
      </c>
      <c r="E60" s="89">
        <v>1140761.6</v>
      </c>
    </row>
    <row r="61" spans="1:5" ht="15.75">
      <c r="A61" s="40" t="s">
        <v>56</v>
      </c>
      <c r="B61" s="89">
        <v>146553</v>
      </c>
      <c r="C61" s="89">
        <v>276571</v>
      </c>
      <c r="D61" s="89">
        <v>372706.4</v>
      </c>
      <c r="E61" s="89">
        <v>458352</v>
      </c>
    </row>
    <row r="62" spans="1:5" ht="15.75">
      <c r="A62" s="40" t="s">
        <v>57</v>
      </c>
      <c r="B62" s="89">
        <v>54082.6</v>
      </c>
      <c r="C62" s="89">
        <v>85272.2</v>
      </c>
      <c r="D62" s="89">
        <v>97047.8</v>
      </c>
      <c r="E62" s="89">
        <v>120249.5</v>
      </c>
    </row>
    <row r="63" spans="1:5" ht="15.75">
      <c r="A63" s="40" t="s">
        <v>58</v>
      </c>
      <c r="B63" s="89">
        <v>139206.2</v>
      </c>
      <c r="C63" s="89">
        <v>254341.6</v>
      </c>
      <c r="D63" s="89">
        <v>322184.8</v>
      </c>
      <c r="E63" s="89">
        <v>414362.4</v>
      </c>
    </row>
    <row r="64" spans="1:5" ht="15.75">
      <c r="A64" s="40" t="s">
        <v>59</v>
      </c>
      <c r="B64" s="89">
        <v>111129.6</v>
      </c>
      <c r="C64" s="89">
        <v>277076</v>
      </c>
      <c r="D64" s="89">
        <v>304701.5</v>
      </c>
      <c r="E64" s="89">
        <v>398584.5</v>
      </c>
    </row>
    <row r="65" spans="1:5" ht="15.75">
      <c r="A65" s="40" t="s">
        <v>60</v>
      </c>
      <c r="B65" s="89">
        <v>310628.7</v>
      </c>
      <c r="C65" s="89">
        <v>561477.8</v>
      </c>
      <c r="D65" s="89">
        <v>758797</v>
      </c>
      <c r="E65" s="89">
        <v>945573.5</v>
      </c>
    </row>
    <row r="66" spans="1:5" ht="15.75">
      <c r="A66" s="40" t="s">
        <v>61</v>
      </c>
      <c r="B66" s="89">
        <v>191993.4</v>
      </c>
      <c r="C66" s="89">
        <v>336675.9</v>
      </c>
      <c r="D66" s="89">
        <v>397377.5</v>
      </c>
      <c r="E66" s="89">
        <v>527970.1</v>
      </c>
    </row>
    <row r="67" spans="1:5" ht="15.75">
      <c r="A67" s="40" t="s">
        <v>62</v>
      </c>
      <c r="B67" s="89">
        <v>111720.2</v>
      </c>
      <c r="C67" s="89">
        <v>158863.4</v>
      </c>
      <c r="D67" s="89">
        <v>190896</v>
      </c>
      <c r="E67" s="89">
        <v>246628</v>
      </c>
    </row>
    <row r="68" spans="1:5" ht="15.75">
      <c r="A68" s="40" t="s">
        <v>63</v>
      </c>
      <c r="B68" s="89">
        <v>187736.4</v>
      </c>
      <c r="C68" s="89">
        <v>344612.2</v>
      </c>
      <c r="D68" s="89">
        <v>473488.7</v>
      </c>
      <c r="E68" s="89">
        <v>575672.9</v>
      </c>
    </row>
    <row r="69" spans="1:5" ht="15.75">
      <c r="A69" s="40" t="s">
        <v>64</v>
      </c>
      <c r="B69" s="89">
        <v>224554.4</v>
      </c>
      <c r="C69" s="89">
        <v>260281</v>
      </c>
      <c r="D69" s="89">
        <v>275747.2</v>
      </c>
      <c r="E69" s="89">
        <v>410923.7</v>
      </c>
    </row>
    <row r="70" spans="1:5" ht="15.75">
      <c r="A70" s="40" t="s">
        <v>65</v>
      </c>
      <c r="B70" s="89">
        <v>165221.4</v>
      </c>
      <c r="C70" s="89">
        <v>250983.7</v>
      </c>
      <c r="D70" s="89">
        <v>279976.7</v>
      </c>
      <c r="E70" s="89">
        <v>381116.1</v>
      </c>
    </row>
    <row r="71" spans="1:5" ht="15.75">
      <c r="A71" s="37" t="s">
        <v>66</v>
      </c>
      <c r="B71" s="88">
        <v>2002352</v>
      </c>
      <c r="C71" s="88">
        <v>3375625.7</v>
      </c>
      <c r="D71" s="88">
        <v>4100845.9</v>
      </c>
      <c r="E71" s="88">
        <v>5642264.5</v>
      </c>
    </row>
    <row r="72" spans="1:5" ht="15.75">
      <c r="A72" s="40" t="s">
        <v>67</v>
      </c>
      <c r="B72" s="89">
        <v>66997.7</v>
      </c>
      <c r="C72" s="89">
        <v>143740.8</v>
      </c>
      <c r="D72" s="89">
        <v>209415.2</v>
      </c>
      <c r="E72" s="89">
        <v>260798</v>
      </c>
    </row>
    <row r="73" spans="1:5" ht="15.75">
      <c r="A73" s="40" t="s">
        <v>68</v>
      </c>
      <c r="B73" s="89">
        <v>684066.6</v>
      </c>
      <c r="C73" s="89">
        <v>1127552.2</v>
      </c>
      <c r="D73" s="89">
        <v>1374568.6</v>
      </c>
      <c r="E73" s="89">
        <v>1859440.8</v>
      </c>
    </row>
    <row r="74" spans="1:5" ht="15.75">
      <c r="A74" s="40" t="s">
        <v>69</v>
      </c>
      <c r="B74" s="89">
        <v>357338.9</v>
      </c>
      <c r="C74" s="89">
        <v>685257.2</v>
      </c>
      <c r="D74" s="89">
        <v>931687</v>
      </c>
      <c r="E74" s="89">
        <v>1244035.1</v>
      </c>
    </row>
    <row r="75" spans="1:5" ht="31.5">
      <c r="A75" s="43" t="s">
        <v>70</v>
      </c>
      <c r="B75" s="89">
        <v>154869.2</v>
      </c>
      <c r="C75" s="89">
        <v>319069.4</v>
      </c>
      <c r="D75" s="89">
        <v>471372.7</v>
      </c>
      <c r="E75" s="89">
        <v>604661.7</v>
      </c>
    </row>
    <row r="76" spans="1:5" ht="31.5">
      <c r="A76" s="43" t="s">
        <v>71</v>
      </c>
      <c r="B76" s="89">
        <v>37637.1</v>
      </c>
      <c r="C76" s="89">
        <v>88401.5</v>
      </c>
      <c r="D76" s="89">
        <v>127579.2</v>
      </c>
      <c r="E76" s="89">
        <v>162006.9</v>
      </c>
    </row>
    <row r="77" spans="1:5" ht="78.75">
      <c r="A77" s="43" t="s">
        <v>72</v>
      </c>
      <c r="B77" s="89">
        <v>164832.6</v>
      </c>
      <c r="C77" s="89">
        <v>277786.3</v>
      </c>
      <c r="D77" s="89">
        <v>332735.1</v>
      </c>
      <c r="E77" s="89">
        <v>477366.5</v>
      </c>
    </row>
    <row r="78" spans="1:5" ht="15.75">
      <c r="A78" s="40" t="s">
        <v>73</v>
      </c>
      <c r="B78" s="89">
        <v>893948.8</v>
      </c>
      <c r="C78" s="89">
        <v>1419075.5</v>
      </c>
      <c r="D78" s="89">
        <v>1585175.1</v>
      </c>
      <c r="E78" s="89">
        <v>2277990.6</v>
      </c>
    </row>
    <row r="79" spans="1:5" ht="15.75">
      <c r="A79" s="37" t="s">
        <v>74</v>
      </c>
      <c r="B79" s="88">
        <v>2269671.8</v>
      </c>
      <c r="C79" s="88">
        <v>4302379.5</v>
      </c>
      <c r="D79" s="88">
        <v>5575847.1</v>
      </c>
      <c r="E79" s="88">
        <v>7214847.4</v>
      </c>
    </row>
    <row r="80" spans="1:5" ht="15.75">
      <c r="A80" s="40" t="s">
        <v>75</v>
      </c>
      <c r="B80" s="89">
        <v>23147.1</v>
      </c>
      <c r="C80" s="89">
        <v>42790.9</v>
      </c>
      <c r="D80" s="89">
        <v>52957.6</v>
      </c>
      <c r="E80" s="89">
        <v>66267.4</v>
      </c>
    </row>
    <row r="81" spans="1:5" ht="15.75">
      <c r="A81" s="40" t="s">
        <v>76</v>
      </c>
      <c r="B81" s="89">
        <v>32483.6</v>
      </c>
      <c r="C81" s="89">
        <v>53635.1</v>
      </c>
      <c r="D81" s="89">
        <v>77868.3</v>
      </c>
      <c r="E81" s="89">
        <v>107871.3</v>
      </c>
    </row>
    <row r="82" spans="1:5" ht="15.75">
      <c r="A82" s="40" t="s">
        <v>77</v>
      </c>
      <c r="B82" s="89">
        <v>36106.7</v>
      </c>
      <c r="C82" s="89">
        <v>55424.6</v>
      </c>
      <c r="D82" s="89">
        <v>64910.2</v>
      </c>
      <c r="E82" s="89">
        <v>88130.9</v>
      </c>
    </row>
    <row r="83" spans="1:5" ht="15.75">
      <c r="A83" s="40" t="s">
        <v>78</v>
      </c>
      <c r="B83" s="89">
        <v>681800.2</v>
      </c>
      <c r="C83" s="89">
        <v>1319624.2</v>
      </c>
      <c r="D83" s="89">
        <v>1578376.9</v>
      </c>
      <c r="E83" s="89">
        <v>2020972.4</v>
      </c>
    </row>
    <row r="84" spans="1:5" ht="15.75">
      <c r="A84" s="40" t="s">
        <v>79</v>
      </c>
      <c r="B84" s="89">
        <v>592949.9</v>
      </c>
      <c r="C84" s="89">
        <v>1059187.1</v>
      </c>
      <c r="D84" s="89">
        <v>1346744.9</v>
      </c>
      <c r="E84" s="89">
        <v>1787545.6</v>
      </c>
    </row>
    <row r="85" spans="1:5" ht="15.75">
      <c r="A85" s="40" t="s">
        <v>80</v>
      </c>
      <c r="B85" s="89">
        <v>266130.8</v>
      </c>
      <c r="C85" s="89">
        <v>502078.4</v>
      </c>
      <c r="D85" s="89">
        <v>677607.4</v>
      </c>
      <c r="E85" s="89">
        <v>879306.5</v>
      </c>
    </row>
    <row r="86" spans="1:5" ht="15.75">
      <c r="A86" s="40" t="s">
        <v>102</v>
      </c>
      <c r="B86" s="89">
        <v>272513.2</v>
      </c>
      <c r="C86" s="89">
        <v>568699.4</v>
      </c>
      <c r="D86" s="89">
        <v>821034.6</v>
      </c>
      <c r="E86" s="89">
        <v>1054220.4</v>
      </c>
    </row>
    <row r="87" spans="1:5" ht="15.75">
      <c r="A87" s="40" t="s">
        <v>81</v>
      </c>
      <c r="B87" s="89">
        <v>95684.4</v>
      </c>
      <c r="C87" s="89">
        <v>193677.7</v>
      </c>
      <c r="D87" s="89">
        <v>261635.7</v>
      </c>
      <c r="E87" s="89">
        <v>325328.2</v>
      </c>
    </row>
    <row r="88" spans="1:5" ht="15.75">
      <c r="A88" s="40" t="s">
        <v>82</v>
      </c>
      <c r="B88" s="89">
        <v>43802.6</v>
      </c>
      <c r="C88" s="89">
        <v>80373.3</v>
      </c>
      <c r="D88" s="89">
        <v>112065.1</v>
      </c>
      <c r="E88" s="89">
        <v>144110.7</v>
      </c>
    </row>
    <row r="89" spans="1:5" ht="15.75">
      <c r="A89" s="40" t="s">
        <v>83</v>
      </c>
      <c r="B89" s="89">
        <v>225053.3</v>
      </c>
      <c r="C89" s="89">
        <v>426888.8</v>
      </c>
      <c r="D89" s="89">
        <v>582646.4</v>
      </c>
      <c r="E89" s="89">
        <v>741094</v>
      </c>
    </row>
    <row r="90" spans="1:5" ht="31.5">
      <c r="A90" s="37" t="s">
        <v>84</v>
      </c>
      <c r="B90" s="88">
        <v>1188406.8</v>
      </c>
      <c r="C90" s="88">
        <v>2138424.7</v>
      </c>
      <c r="D90" s="88">
        <v>2797756.1</v>
      </c>
      <c r="E90" s="88">
        <v>3691904.6</v>
      </c>
    </row>
    <row r="91" spans="1:5" ht="15.75">
      <c r="A91" s="40" t="s">
        <v>85</v>
      </c>
      <c r="B91" s="89">
        <v>21056</v>
      </c>
      <c r="C91" s="89">
        <v>55909.8</v>
      </c>
      <c r="D91" s="89">
        <v>83855.6</v>
      </c>
      <c r="E91" s="89">
        <v>129415.6</v>
      </c>
    </row>
    <row r="92" spans="1:5" ht="15.75">
      <c r="A92" s="40" t="s">
        <v>86</v>
      </c>
      <c r="B92" s="89">
        <v>174032.8</v>
      </c>
      <c r="C92" s="89">
        <v>341570.9</v>
      </c>
      <c r="D92" s="89">
        <v>487313.6</v>
      </c>
      <c r="E92" s="89">
        <v>596321.9</v>
      </c>
    </row>
    <row r="93" spans="1:5" ht="15.75">
      <c r="A93" s="40" t="s">
        <v>87</v>
      </c>
      <c r="B93" s="89">
        <v>61370</v>
      </c>
      <c r="C93" s="89">
        <v>118870</v>
      </c>
      <c r="D93" s="89">
        <v>173567</v>
      </c>
      <c r="E93" s="89">
        <v>229113.6</v>
      </c>
    </row>
    <row r="94" spans="1:5" ht="15.75">
      <c r="A94" s="40" t="s">
        <v>88</v>
      </c>
      <c r="B94" s="89">
        <v>52168.2</v>
      </c>
      <c r="C94" s="89">
        <v>100688.4</v>
      </c>
      <c r="D94" s="89">
        <v>124826.9</v>
      </c>
      <c r="E94" s="89">
        <v>158506.8</v>
      </c>
    </row>
    <row r="95" spans="1:5" ht="15.75">
      <c r="A95" s="40" t="s">
        <v>89</v>
      </c>
      <c r="B95" s="89">
        <v>335932.7</v>
      </c>
      <c r="C95" s="89">
        <v>554185.9</v>
      </c>
      <c r="D95" s="89">
        <v>645693.6</v>
      </c>
      <c r="E95" s="89">
        <v>851511.1</v>
      </c>
    </row>
    <row r="96" spans="1:5" ht="15.75">
      <c r="A96" s="40" t="s">
        <v>90</v>
      </c>
      <c r="B96" s="89">
        <v>226355.1</v>
      </c>
      <c r="C96" s="89">
        <v>331942</v>
      </c>
      <c r="D96" s="89">
        <v>437941.2</v>
      </c>
      <c r="E96" s="89">
        <v>599285.3</v>
      </c>
    </row>
    <row r="97" spans="1:5" ht="15.75">
      <c r="A97" s="40" t="s">
        <v>91</v>
      </c>
      <c r="B97" s="89">
        <v>192945.4</v>
      </c>
      <c r="C97" s="89">
        <v>367559.1</v>
      </c>
      <c r="D97" s="89">
        <v>518963.5</v>
      </c>
      <c r="E97" s="89">
        <v>660361.7</v>
      </c>
    </row>
    <row r="98" spans="1:5" ht="15.75">
      <c r="A98" s="40" t="s">
        <v>92</v>
      </c>
      <c r="B98" s="89">
        <v>9542</v>
      </c>
      <c r="C98" s="89">
        <v>15973.1</v>
      </c>
      <c r="D98" s="89">
        <v>24144.2</v>
      </c>
      <c r="E98" s="89">
        <v>33010.6</v>
      </c>
    </row>
    <row r="99" spans="1:5" ht="15.75">
      <c r="A99" s="40" t="s">
        <v>93</v>
      </c>
      <c r="B99" s="89">
        <v>71303</v>
      </c>
      <c r="C99" s="89">
        <v>162030</v>
      </c>
      <c r="D99" s="89">
        <v>190089.3</v>
      </c>
      <c r="E99" s="89">
        <v>298602.6</v>
      </c>
    </row>
    <row r="100" spans="1:5" ht="15.75">
      <c r="A100" s="40" t="s">
        <v>94</v>
      </c>
      <c r="B100" s="89">
        <v>38049.8</v>
      </c>
      <c r="C100" s="89">
        <v>78214.3</v>
      </c>
      <c r="D100" s="89">
        <v>94795.4</v>
      </c>
      <c r="E100" s="89">
        <v>114272.9</v>
      </c>
    </row>
    <row r="101" spans="1:5" ht="15.75">
      <c r="A101" s="40" t="s">
        <v>95</v>
      </c>
      <c r="B101" s="89">
        <v>5651.8</v>
      </c>
      <c r="C101" s="89">
        <v>11481.2</v>
      </c>
      <c r="D101" s="89">
        <v>16565.8</v>
      </c>
      <c r="E101" s="89">
        <v>21502.5</v>
      </c>
    </row>
    <row r="102" spans="1:4" ht="15.75">
      <c r="A102" s="40"/>
      <c r="B102" s="89"/>
      <c r="C102" s="69"/>
      <c r="D102" s="90"/>
    </row>
    <row r="103" spans="1:4" ht="15.75">
      <c r="A103" s="79" t="s">
        <v>136</v>
      </c>
      <c r="B103" s="79"/>
      <c r="C103" s="79"/>
      <c r="D103" s="79"/>
    </row>
    <row r="105" spans="1:2" ht="15">
      <c r="A105" s="77"/>
      <c r="B105" s="77"/>
    </row>
  </sheetData>
  <sheetProtection/>
  <mergeCells count="3">
    <mergeCell ref="A1:B1"/>
    <mergeCell ref="A3:E3"/>
    <mergeCell ref="A4:E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8.00390625" style="2" customWidth="1"/>
    <col min="2" max="2" width="23.375" style="2" customWidth="1"/>
    <col min="3" max="4" width="22.875" style="2" customWidth="1"/>
    <col min="5" max="5" width="24.00390625" style="2" customWidth="1"/>
    <col min="6" max="16384" width="9.125" style="2" customWidth="1"/>
  </cols>
  <sheetData>
    <row r="1" spans="1:2" ht="33" customHeight="1">
      <c r="A1" s="21" t="s">
        <v>0</v>
      </c>
      <c r="B1" s="21"/>
    </row>
    <row r="2" ht="18.75" customHeight="1">
      <c r="B2" s="19"/>
    </row>
    <row r="3" spans="1:5" ht="49.5" customHeight="1">
      <c r="A3" s="91" t="s">
        <v>135</v>
      </c>
      <c r="B3" s="91"/>
      <c r="C3" s="91"/>
      <c r="D3" s="91"/>
      <c r="E3" s="91"/>
    </row>
    <row r="4" spans="1:5" ht="18.75" customHeight="1">
      <c r="A4" s="95" t="s">
        <v>108</v>
      </c>
      <c r="B4" s="95"/>
      <c r="C4" s="95"/>
      <c r="D4" s="95"/>
      <c r="E4" s="95"/>
    </row>
    <row r="5" spans="1:5" ht="15" customHeight="1">
      <c r="A5" s="92"/>
      <c r="B5" s="93" t="s">
        <v>129</v>
      </c>
      <c r="C5" s="93" t="s">
        <v>130</v>
      </c>
      <c r="D5" s="93" t="s">
        <v>132</v>
      </c>
      <c r="E5" s="93" t="s">
        <v>134</v>
      </c>
    </row>
    <row r="6" spans="1:5" ht="20.25" customHeight="1">
      <c r="A6" s="92"/>
      <c r="B6" s="94"/>
      <c r="C6" s="94"/>
      <c r="D6" s="94"/>
      <c r="E6" s="94"/>
    </row>
    <row r="7" spans="1:6" s="12" customFormat="1" ht="15.75">
      <c r="A7" s="13" t="s">
        <v>5</v>
      </c>
      <c r="B7" s="13">
        <v>2529545</v>
      </c>
      <c r="C7" s="13">
        <v>2017091</v>
      </c>
      <c r="D7" s="13">
        <v>1978854</v>
      </c>
      <c r="E7" s="13">
        <v>2429490</v>
      </c>
      <c r="F7" s="65"/>
    </row>
    <row r="8" spans="1:6" s="12" customFormat="1" ht="15.75">
      <c r="A8" s="13" t="s">
        <v>6</v>
      </c>
      <c r="B8" s="13">
        <v>964310</v>
      </c>
      <c r="C8" s="13">
        <v>873531</v>
      </c>
      <c r="D8" s="13">
        <v>850128</v>
      </c>
      <c r="E8" s="13">
        <v>925991</v>
      </c>
      <c r="F8" s="65"/>
    </row>
    <row r="9" spans="1:6" ht="15.75">
      <c r="A9" s="1" t="s">
        <v>7</v>
      </c>
      <c r="B9" s="1">
        <v>4211</v>
      </c>
      <c r="C9" s="1">
        <v>2014</v>
      </c>
      <c r="D9" s="1">
        <v>1754</v>
      </c>
      <c r="E9" s="1">
        <v>3418</v>
      </c>
      <c r="F9" s="65"/>
    </row>
    <row r="10" spans="1:6" ht="15.75">
      <c r="A10" s="1" t="s">
        <v>8</v>
      </c>
      <c r="B10" s="1">
        <v>11840</v>
      </c>
      <c r="C10" s="1">
        <v>9462</v>
      </c>
      <c r="D10" s="1">
        <v>9527</v>
      </c>
      <c r="E10" s="1">
        <v>10452</v>
      </c>
      <c r="F10" s="65"/>
    </row>
    <row r="11" spans="1:6" ht="15.75">
      <c r="A11" s="1" t="s">
        <v>9</v>
      </c>
      <c r="B11" s="1">
        <v>37402</v>
      </c>
      <c r="C11" s="1">
        <v>26592</v>
      </c>
      <c r="D11" s="1">
        <v>25780</v>
      </c>
      <c r="E11" s="1">
        <v>34810</v>
      </c>
      <c r="F11" s="65"/>
    </row>
    <row r="12" spans="1:6" ht="15.75">
      <c r="A12" s="1" t="s">
        <v>10</v>
      </c>
      <c r="B12" s="1">
        <v>53250</v>
      </c>
      <c r="C12" s="1">
        <v>45717</v>
      </c>
      <c r="D12" s="1">
        <v>39050</v>
      </c>
      <c r="E12" s="1">
        <v>63297</v>
      </c>
      <c r="F12" s="65"/>
    </row>
    <row r="13" spans="1:6" ht="15.75">
      <c r="A13" s="1" t="s">
        <v>11</v>
      </c>
      <c r="B13" s="1">
        <v>27190</v>
      </c>
      <c r="C13" s="1">
        <v>21974</v>
      </c>
      <c r="D13" s="1">
        <v>21784</v>
      </c>
      <c r="E13" s="1">
        <v>24621</v>
      </c>
      <c r="F13" s="65"/>
    </row>
    <row r="14" spans="1:6" ht="15.75">
      <c r="A14" s="1" t="s">
        <v>12</v>
      </c>
      <c r="B14" s="1">
        <v>10550</v>
      </c>
      <c r="C14" s="1">
        <v>9892</v>
      </c>
      <c r="D14" s="1">
        <v>9103</v>
      </c>
      <c r="E14" s="1">
        <v>9846</v>
      </c>
      <c r="F14" s="65"/>
    </row>
    <row r="15" spans="1:6" ht="15.75">
      <c r="A15" s="1" t="s">
        <v>13</v>
      </c>
      <c r="B15" s="1">
        <v>12393</v>
      </c>
      <c r="C15" s="1">
        <v>12506</v>
      </c>
      <c r="D15" s="1">
        <v>11780</v>
      </c>
      <c r="E15" s="1">
        <v>12388</v>
      </c>
      <c r="F15" s="65"/>
    </row>
    <row r="16" spans="1:6" ht="15.75">
      <c r="A16" s="1" t="s">
        <v>14</v>
      </c>
      <c r="B16" s="1">
        <v>7828</v>
      </c>
      <c r="C16" s="1">
        <v>6194</v>
      </c>
      <c r="D16" s="1">
        <v>6190</v>
      </c>
      <c r="E16" s="1">
        <v>7934</v>
      </c>
      <c r="F16" s="65"/>
    </row>
    <row r="17" spans="1:6" ht="15.75">
      <c r="A17" s="1" t="s">
        <v>15</v>
      </c>
      <c r="B17" s="1">
        <v>12745</v>
      </c>
      <c r="C17" s="1">
        <v>5210</v>
      </c>
      <c r="D17" s="1">
        <v>5657</v>
      </c>
      <c r="E17" s="1">
        <v>11007</v>
      </c>
      <c r="F17" s="65"/>
    </row>
    <row r="18" spans="1:6" ht="15.75">
      <c r="A18" s="1" t="s">
        <v>16</v>
      </c>
      <c r="B18" s="1">
        <v>102580</v>
      </c>
      <c r="C18" s="1">
        <v>93601</v>
      </c>
      <c r="D18" s="1">
        <v>97754</v>
      </c>
      <c r="E18" s="1">
        <v>97896</v>
      </c>
      <c r="F18" s="65"/>
    </row>
    <row r="19" spans="1:6" ht="15.75">
      <c r="A19" s="1" t="s">
        <v>17</v>
      </c>
      <c r="B19" s="1">
        <v>4020</v>
      </c>
      <c r="C19" s="1">
        <v>3772</v>
      </c>
      <c r="D19" s="1">
        <v>3915</v>
      </c>
      <c r="E19" s="1">
        <v>4288</v>
      </c>
      <c r="F19" s="65"/>
    </row>
    <row r="20" spans="1:6" ht="15.75">
      <c r="A20" s="1" t="s">
        <v>18</v>
      </c>
      <c r="B20" s="1">
        <v>16715</v>
      </c>
      <c r="C20" s="1">
        <v>14804</v>
      </c>
      <c r="D20" s="1">
        <v>7582</v>
      </c>
      <c r="E20" s="1">
        <v>16962</v>
      </c>
      <c r="F20" s="65"/>
    </row>
    <row r="21" spans="1:6" ht="15.75">
      <c r="A21" s="1" t="s">
        <v>19</v>
      </c>
      <c r="B21" s="1">
        <v>15407</v>
      </c>
      <c r="C21" s="1">
        <v>16859</v>
      </c>
      <c r="D21" s="1">
        <v>15523</v>
      </c>
      <c r="E21" s="1">
        <v>15397</v>
      </c>
      <c r="F21" s="65"/>
    </row>
    <row r="22" spans="1:6" ht="15.75">
      <c r="A22" s="1" t="s">
        <v>20</v>
      </c>
      <c r="B22" s="1">
        <v>26028</v>
      </c>
      <c r="C22" s="1">
        <v>8440</v>
      </c>
      <c r="D22" s="1">
        <v>7977</v>
      </c>
      <c r="E22" s="1">
        <v>21039</v>
      </c>
      <c r="F22" s="65"/>
    </row>
    <row r="23" spans="1:6" ht="15.75">
      <c r="A23" s="1" t="s">
        <v>21</v>
      </c>
      <c r="B23" s="1">
        <v>36157</v>
      </c>
      <c r="C23" s="1">
        <v>23622</v>
      </c>
      <c r="D23" s="1">
        <v>24186</v>
      </c>
      <c r="E23" s="1">
        <v>32578</v>
      </c>
      <c r="F23" s="65"/>
    </row>
    <row r="24" spans="1:6" ht="15.75">
      <c r="A24" s="1" t="s">
        <v>22</v>
      </c>
      <c r="B24" s="1">
        <v>5002</v>
      </c>
      <c r="C24" s="1">
        <v>4667</v>
      </c>
      <c r="D24" s="1">
        <v>4387</v>
      </c>
      <c r="E24" s="1">
        <v>4634</v>
      </c>
      <c r="F24" s="65"/>
    </row>
    <row r="25" spans="1:6" ht="15.75">
      <c r="A25" s="1" t="s">
        <v>23</v>
      </c>
      <c r="B25" s="1">
        <v>19444</v>
      </c>
      <c r="C25" s="1">
        <v>7171</v>
      </c>
      <c r="D25" s="1">
        <v>11608</v>
      </c>
      <c r="E25" s="1">
        <v>16555</v>
      </c>
      <c r="F25" s="65"/>
    </row>
    <row r="26" spans="1:6" ht="15.75">
      <c r="A26" s="1" t="s">
        <v>24</v>
      </c>
      <c r="B26" s="1">
        <v>561548</v>
      </c>
      <c r="C26" s="1">
        <v>561034</v>
      </c>
      <c r="D26" s="1">
        <v>546571</v>
      </c>
      <c r="E26" s="1">
        <v>538869</v>
      </c>
      <c r="F26" s="65"/>
    </row>
    <row r="27" spans="1:6" s="12" customFormat="1" ht="31.5">
      <c r="A27" s="31" t="s">
        <v>25</v>
      </c>
      <c r="B27" s="13">
        <v>202335</v>
      </c>
      <c r="C27" s="13">
        <v>166251</v>
      </c>
      <c r="D27" s="13">
        <v>170909</v>
      </c>
      <c r="E27" s="13">
        <v>199430</v>
      </c>
      <c r="F27" s="65"/>
    </row>
    <row r="28" spans="1:6" ht="15.75">
      <c r="A28" s="1" t="s">
        <v>26</v>
      </c>
      <c r="B28" s="1">
        <v>8291</v>
      </c>
      <c r="C28" s="1">
        <v>7899</v>
      </c>
      <c r="D28" s="1">
        <v>7641</v>
      </c>
      <c r="E28" s="1">
        <v>7492</v>
      </c>
      <c r="F28" s="65"/>
    </row>
    <row r="29" spans="1:6" ht="15.75">
      <c r="A29" s="1" t="s">
        <v>27</v>
      </c>
      <c r="B29" s="1">
        <v>17037</v>
      </c>
      <c r="C29" s="1">
        <v>16900</v>
      </c>
      <c r="D29" s="1">
        <v>16483</v>
      </c>
      <c r="E29" s="1">
        <v>16654</v>
      </c>
      <c r="F29" s="65"/>
    </row>
    <row r="30" spans="1:6" ht="15.75">
      <c r="A30" s="1" t="s">
        <v>28</v>
      </c>
      <c r="B30" s="1">
        <v>16435</v>
      </c>
      <c r="C30" s="1">
        <v>15850</v>
      </c>
      <c r="D30" s="1">
        <v>15300</v>
      </c>
      <c r="E30" s="1">
        <v>15414</v>
      </c>
      <c r="F30" s="65"/>
    </row>
    <row r="31" spans="1:6" ht="31.5">
      <c r="A31" s="9" t="s">
        <v>29</v>
      </c>
      <c r="B31" s="1">
        <v>15672</v>
      </c>
      <c r="C31" s="1">
        <v>15147</v>
      </c>
      <c r="D31" s="1">
        <v>14643</v>
      </c>
      <c r="E31" s="1">
        <v>14798</v>
      </c>
      <c r="F31" s="65"/>
    </row>
    <row r="32" spans="1:6" ht="15.75">
      <c r="A32" s="1" t="s">
        <v>98</v>
      </c>
      <c r="B32" s="1">
        <v>763</v>
      </c>
      <c r="C32" s="1">
        <v>703</v>
      </c>
      <c r="D32" s="1">
        <v>657</v>
      </c>
      <c r="E32" s="1">
        <v>616</v>
      </c>
      <c r="F32" s="65"/>
    </row>
    <row r="33" spans="1:6" ht="15.75">
      <c r="A33" s="1" t="s">
        <v>30</v>
      </c>
      <c r="B33" s="1">
        <v>21203</v>
      </c>
      <c r="C33" s="1">
        <v>11238</v>
      </c>
      <c r="D33" s="1">
        <v>19054</v>
      </c>
      <c r="E33" s="1">
        <v>22821</v>
      </c>
      <c r="F33" s="65"/>
    </row>
    <row r="34" spans="1:6" ht="15.75">
      <c r="A34" s="1" t="s">
        <v>31</v>
      </c>
      <c r="B34" s="1">
        <v>16523</v>
      </c>
      <c r="C34" s="1">
        <v>7232</v>
      </c>
      <c r="D34" s="1">
        <v>7402</v>
      </c>
      <c r="E34" s="1">
        <v>15848</v>
      </c>
      <c r="F34" s="65"/>
    </row>
    <row r="35" spans="1:6" ht="15.75">
      <c r="A35" s="1" t="s">
        <v>32</v>
      </c>
      <c r="B35" s="1">
        <v>7515</v>
      </c>
      <c r="C35" s="1">
        <v>7565</v>
      </c>
      <c r="D35" s="1">
        <v>7148</v>
      </c>
      <c r="E35" s="1">
        <v>6969</v>
      </c>
      <c r="F35" s="65"/>
    </row>
    <row r="36" spans="1:6" ht="15.75">
      <c r="A36" s="1" t="s">
        <v>33</v>
      </c>
      <c r="B36" s="1">
        <v>47802</v>
      </c>
      <c r="C36" s="1">
        <v>47960</v>
      </c>
      <c r="D36" s="1">
        <v>47869</v>
      </c>
      <c r="E36" s="1">
        <v>47833</v>
      </c>
      <c r="F36" s="65"/>
    </row>
    <row r="37" spans="1:6" ht="15.75">
      <c r="A37" s="1" t="s">
        <v>34</v>
      </c>
      <c r="B37" s="1">
        <v>3570</v>
      </c>
      <c r="C37" s="1">
        <v>3682</v>
      </c>
      <c r="D37" s="1">
        <v>2677</v>
      </c>
      <c r="E37" s="1">
        <v>3386</v>
      </c>
      <c r="F37" s="65"/>
    </row>
    <row r="38" spans="1:6" ht="15.75">
      <c r="A38" s="1" t="s">
        <v>35</v>
      </c>
      <c r="B38" s="1">
        <v>5373</v>
      </c>
      <c r="C38" s="1">
        <v>4590</v>
      </c>
      <c r="D38" s="1">
        <v>4233</v>
      </c>
      <c r="E38" s="1">
        <v>5037</v>
      </c>
      <c r="F38" s="65"/>
    </row>
    <row r="39" spans="1:6" ht="15.75">
      <c r="A39" s="1" t="s">
        <v>36</v>
      </c>
      <c r="B39" s="1">
        <v>58586</v>
      </c>
      <c r="C39" s="1">
        <v>43335</v>
      </c>
      <c r="D39" s="1">
        <v>43102</v>
      </c>
      <c r="E39" s="1">
        <v>57976</v>
      </c>
      <c r="F39" s="65"/>
    </row>
    <row r="40" spans="1:6" s="12" customFormat="1" ht="15.75">
      <c r="A40" s="13" t="s">
        <v>99</v>
      </c>
      <c r="B40" s="13">
        <v>201235</v>
      </c>
      <c r="C40" s="13">
        <v>109389</v>
      </c>
      <c r="D40" s="13">
        <v>104600</v>
      </c>
      <c r="E40" s="13">
        <v>187641</v>
      </c>
      <c r="F40" s="65"/>
    </row>
    <row r="41" spans="1:6" ht="15.75">
      <c r="A41" s="1" t="s">
        <v>100</v>
      </c>
      <c r="B41" s="1">
        <v>731</v>
      </c>
      <c r="C41" s="1">
        <v>531</v>
      </c>
      <c r="D41" s="1">
        <v>468</v>
      </c>
      <c r="E41" s="1">
        <v>585</v>
      </c>
      <c r="F41" s="65"/>
    </row>
    <row r="42" spans="1:6" ht="15.75">
      <c r="A42" s="1" t="s">
        <v>37</v>
      </c>
      <c r="B42" s="1">
        <v>1439</v>
      </c>
      <c r="C42" s="1">
        <v>747</v>
      </c>
      <c r="D42" s="1">
        <v>697</v>
      </c>
      <c r="E42" s="1">
        <v>1093</v>
      </c>
      <c r="F42" s="65"/>
    </row>
    <row r="43" spans="1:6" ht="15.75">
      <c r="A43" s="1" t="s">
        <v>38</v>
      </c>
      <c r="B43" s="1">
        <v>771</v>
      </c>
      <c r="C43" s="1">
        <v>424</v>
      </c>
      <c r="D43" s="1">
        <v>439</v>
      </c>
      <c r="E43" s="1">
        <v>545</v>
      </c>
      <c r="F43" s="65"/>
    </row>
    <row r="44" spans="1:6" ht="15.75">
      <c r="A44" s="1" t="s">
        <v>39</v>
      </c>
      <c r="B44" s="1">
        <v>34672</v>
      </c>
      <c r="C44" s="1">
        <v>28569</v>
      </c>
      <c r="D44" s="1">
        <v>26975</v>
      </c>
      <c r="E44" s="1">
        <v>31375</v>
      </c>
      <c r="F44" s="65"/>
    </row>
    <row r="45" spans="1:6" ht="15.75">
      <c r="A45" s="1" t="s">
        <v>40</v>
      </c>
      <c r="B45" s="1">
        <v>15809</v>
      </c>
      <c r="C45" s="1">
        <v>7185</v>
      </c>
      <c r="D45" s="1">
        <v>7376</v>
      </c>
      <c r="E45" s="1">
        <v>13802</v>
      </c>
      <c r="F45" s="65"/>
    </row>
    <row r="46" spans="1:6" ht="15.75">
      <c r="A46" s="1" t="s">
        <v>41</v>
      </c>
      <c r="B46" s="1">
        <v>57415</v>
      </c>
      <c r="C46" s="1">
        <v>27322</v>
      </c>
      <c r="D46" s="1">
        <v>26443</v>
      </c>
      <c r="E46" s="1">
        <v>55573</v>
      </c>
      <c r="F46" s="65"/>
    </row>
    <row r="47" spans="1:6" ht="15.75">
      <c r="A47" s="1" t="s">
        <v>42</v>
      </c>
      <c r="B47" s="1">
        <v>90059</v>
      </c>
      <c r="C47" s="1">
        <v>44311</v>
      </c>
      <c r="D47" s="1">
        <v>41891</v>
      </c>
      <c r="E47" s="1">
        <v>84316</v>
      </c>
      <c r="F47" s="65"/>
    </row>
    <row r="48" spans="1:6" ht="15.75">
      <c r="A48" s="1" t="s">
        <v>43</v>
      </c>
      <c r="B48" s="1">
        <v>339</v>
      </c>
      <c r="C48" s="1">
        <v>300</v>
      </c>
      <c r="D48" s="1">
        <v>311</v>
      </c>
      <c r="E48" s="1">
        <v>352</v>
      </c>
      <c r="F48" s="65"/>
    </row>
    <row r="49" spans="1:6" s="12" customFormat="1" ht="31.5">
      <c r="A49" s="31" t="s">
        <v>44</v>
      </c>
      <c r="B49" s="13">
        <v>68541</v>
      </c>
      <c r="C49" s="13">
        <v>62057</v>
      </c>
      <c r="D49" s="13">
        <v>58395</v>
      </c>
      <c r="E49" s="13">
        <v>67498</v>
      </c>
      <c r="F49" s="65"/>
    </row>
    <row r="50" spans="1:6" ht="15.75">
      <c r="A50" s="1" t="s">
        <v>45</v>
      </c>
      <c r="B50" s="1">
        <v>6984</v>
      </c>
      <c r="C50" s="1">
        <v>8102</v>
      </c>
      <c r="D50" s="1">
        <v>5574</v>
      </c>
      <c r="E50" s="1">
        <v>6307</v>
      </c>
      <c r="F50" s="65"/>
    </row>
    <row r="51" spans="1:6" ht="15.75">
      <c r="A51" s="1" t="s">
        <v>46</v>
      </c>
      <c r="B51" s="1">
        <v>1534</v>
      </c>
      <c r="C51" s="1">
        <v>3068</v>
      </c>
      <c r="D51" s="1">
        <v>3514</v>
      </c>
      <c r="E51" s="1">
        <v>6500</v>
      </c>
      <c r="F51" s="65"/>
    </row>
    <row r="52" spans="1:6" ht="15.75">
      <c r="A52" s="1" t="s">
        <v>47</v>
      </c>
      <c r="B52" s="1">
        <v>3369</v>
      </c>
      <c r="C52" s="1">
        <v>2425</v>
      </c>
      <c r="D52" s="1">
        <v>1696</v>
      </c>
      <c r="E52" s="1">
        <v>1978</v>
      </c>
      <c r="F52" s="65"/>
    </row>
    <row r="53" spans="1:6" ht="15.75">
      <c r="A53" s="1" t="s">
        <v>48</v>
      </c>
      <c r="B53" s="1">
        <v>2354</v>
      </c>
      <c r="C53" s="1">
        <v>1376</v>
      </c>
      <c r="D53" s="1">
        <v>1557</v>
      </c>
      <c r="E53" s="1">
        <v>1935</v>
      </c>
      <c r="F53" s="65"/>
    </row>
    <row r="54" spans="1:6" ht="15.75">
      <c r="A54" s="1" t="s">
        <v>49</v>
      </c>
      <c r="B54" s="1">
        <v>2169</v>
      </c>
      <c r="C54" s="1">
        <v>2097</v>
      </c>
      <c r="D54" s="1">
        <v>1951</v>
      </c>
      <c r="E54" s="1">
        <v>1933</v>
      </c>
      <c r="F54" s="65"/>
    </row>
    <row r="55" spans="1:6" ht="15.75">
      <c r="A55" s="1" t="s">
        <v>50</v>
      </c>
      <c r="B55" s="1">
        <v>13107</v>
      </c>
      <c r="C55" s="1">
        <v>5568</v>
      </c>
      <c r="D55" s="1">
        <v>5393</v>
      </c>
      <c r="E55" s="1">
        <v>9060</v>
      </c>
      <c r="F55" s="65"/>
    </row>
    <row r="56" spans="1:6" ht="15.75">
      <c r="A56" s="1" t="s">
        <v>51</v>
      </c>
      <c r="B56" s="1">
        <v>39024</v>
      </c>
      <c r="C56" s="1">
        <v>39421</v>
      </c>
      <c r="D56" s="1">
        <v>38710</v>
      </c>
      <c r="E56" s="1">
        <v>39785</v>
      </c>
      <c r="F56" s="65"/>
    </row>
    <row r="57" spans="1:6" s="12" customFormat="1" ht="15.75">
      <c r="A57" s="13" t="s">
        <v>52</v>
      </c>
      <c r="B57" s="13">
        <v>400505</v>
      </c>
      <c r="C57" s="13">
        <v>260407</v>
      </c>
      <c r="D57" s="13">
        <v>257586</v>
      </c>
      <c r="E57" s="13">
        <v>372677</v>
      </c>
      <c r="F57" s="65"/>
    </row>
    <row r="58" spans="1:6" ht="15.75">
      <c r="A58" s="1" t="s">
        <v>53</v>
      </c>
      <c r="B58" s="1">
        <v>49710</v>
      </c>
      <c r="C58" s="1">
        <v>34221</v>
      </c>
      <c r="D58" s="1">
        <v>32888</v>
      </c>
      <c r="E58" s="1">
        <v>51214</v>
      </c>
      <c r="F58" s="65"/>
    </row>
    <row r="59" spans="1:6" ht="15.75">
      <c r="A59" s="1" t="s">
        <v>54</v>
      </c>
      <c r="B59" s="1">
        <v>12647</v>
      </c>
      <c r="C59" s="1">
        <v>7798</v>
      </c>
      <c r="D59" s="1">
        <v>9464</v>
      </c>
      <c r="E59" s="1">
        <v>12119</v>
      </c>
      <c r="F59" s="65"/>
    </row>
    <row r="60" spans="1:6" ht="15.75">
      <c r="A60" s="1" t="s">
        <v>55</v>
      </c>
      <c r="B60" s="1">
        <v>4836</v>
      </c>
      <c r="C60" s="1">
        <v>4812</v>
      </c>
      <c r="D60" s="1">
        <v>4762</v>
      </c>
      <c r="E60" s="1">
        <v>4422</v>
      </c>
      <c r="F60" s="65"/>
    </row>
    <row r="61" spans="1:6" ht="15.75">
      <c r="A61" s="1" t="s">
        <v>101</v>
      </c>
      <c r="B61" s="1">
        <v>75204</v>
      </c>
      <c r="C61" s="1">
        <v>35488</v>
      </c>
      <c r="D61" s="1">
        <v>36141</v>
      </c>
      <c r="E61" s="1">
        <v>68728</v>
      </c>
      <c r="F61" s="65"/>
    </row>
    <row r="62" spans="1:6" ht="15.75">
      <c r="A62" s="1" t="s">
        <v>56</v>
      </c>
      <c r="B62" s="1">
        <v>17668</v>
      </c>
      <c r="C62" s="1">
        <v>16468</v>
      </c>
      <c r="D62" s="1">
        <v>15881</v>
      </c>
      <c r="E62" s="1">
        <v>15587</v>
      </c>
      <c r="F62" s="65"/>
    </row>
    <row r="63" spans="1:6" ht="15.75">
      <c r="A63" s="1" t="s">
        <v>57</v>
      </c>
      <c r="B63" s="1">
        <v>8635</v>
      </c>
      <c r="C63" s="1">
        <v>4185</v>
      </c>
      <c r="D63" s="1">
        <v>3893</v>
      </c>
      <c r="E63" s="1">
        <v>6691</v>
      </c>
      <c r="F63" s="65"/>
    </row>
    <row r="64" spans="1:6" ht="15.75">
      <c r="A64" s="1" t="s">
        <v>58</v>
      </c>
      <c r="B64" s="1">
        <v>20798</v>
      </c>
      <c r="C64" s="1">
        <v>18717</v>
      </c>
      <c r="D64" s="1">
        <v>18052</v>
      </c>
      <c r="E64" s="1">
        <v>17530</v>
      </c>
      <c r="F64" s="65"/>
    </row>
    <row r="65" spans="1:6" ht="15.75">
      <c r="A65" s="1" t="s">
        <v>59</v>
      </c>
      <c r="B65" s="1">
        <v>24179</v>
      </c>
      <c r="C65" s="1">
        <v>10569</v>
      </c>
      <c r="D65" s="1">
        <v>17806</v>
      </c>
      <c r="E65" s="1">
        <v>19838</v>
      </c>
      <c r="F65" s="65"/>
    </row>
    <row r="66" spans="1:6" ht="15.75">
      <c r="A66" s="1" t="s">
        <v>60</v>
      </c>
      <c r="B66" s="1">
        <v>49854</v>
      </c>
      <c r="C66" s="1">
        <v>48039</v>
      </c>
      <c r="D66" s="1">
        <v>46176</v>
      </c>
      <c r="E66" s="1">
        <v>45696</v>
      </c>
      <c r="F66" s="65"/>
    </row>
    <row r="67" spans="1:6" ht="15.75">
      <c r="A67" s="1" t="s">
        <v>61</v>
      </c>
      <c r="B67" s="1">
        <v>28801</v>
      </c>
      <c r="C67" s="1">
        <v>13525</v>
      </c>
      <c r="D67" s="1">
        <v>13726</v>
      </c>
      <c r="E67" s="1">
        <v>27339</v>
      </c>
      <c r="F67" s="65"/>
    </row>
    <row r="68" spans="1:6" ht="15.75">
      <c r="A68" s="1" t="s">
        <v>62</v>
      </c>
      <c r="B68" s="1">
        <v>17616</v>
      </c>
      <c r="C68" s="1">
        <v>4431</v>
      </c>
      <c r="D68" s="1">
        <v>4636</v>
      </c>
      <c r="E68" s="1">
        <v>16114</v>
      </c>
      <c r="F68" s="65"/>
    </row>
    <row r="69" spans="1:6" ht="15.75">
      <c r="A69" s="1" t="s">
        <v>63</v>
      </c>
      <c r="B69" s="1">
        <v>25864</v>
      </c>
      <c r="C69" s="1">
        <v>25405</v>
      </c>
      <c r="D69" s="1">
        <v>24712</v>
      </c>
      <c r="E69" s="1">
        <v>24678</v>
      </c>
      <c r="F69" s="65"/>
    </row>
    <row r="70" spans="1:6" ht="15.75">
      <c r="A70" s="1" t="s">
        <v>64</v>
      </c>
      <c r="B70" s="1">
        <v>35532</v>
      </c>
      <c r="C70" s="1">
        <v>16014</v>
      </c>
      <c r="D70" s="1">
        <v>9902</v>
      </c>
      <c r="E70" s="1">
        <v>35811</v>
      </c>
      <c r="F70" s="65"/>
    </row>
    <row r="71" spans="1:6" ht="15.75">
      <c r="A71" s="1" t="s">
        <v>65</v>
      </c>
      <c r="B71" s="1">
        <v>29161</v>
      </c>
      <c r="C71" s="1">
        <v>20735</v>
      </c>
      <c r="D71" s="1">
        <v>19547</v>
      </c>
      <c r="E71" s="1">
        <v>26910</v>
      </c>
      <c r="F71" s="65"/>
    </row>
    <row r="72" spans="1:6" s="12" customFormat="1" ht="15.75">
      <c r="A72" s="13" t="s">
        <v>66</v>
      </c>
      <c r="B72" s="13">
        <v>263531</v>
      </c>
      <c r="C72" s="13">
        <v>161493</v>
      </c>
      <c r="D72" s="13">
        <v>170116</v>
      </c>
      <c r="E72" s="13">
        <v>250931</v>
      </c>
      <c r="F72" s="65"/>
    </row>
    <row r="73" spans="1:6" ht="15.75">
      <c r="A73" s="1" t="s">
        <v>67</v>
      </c>
      <c r="B73" s="1">
        <v>10820</v>
      </c>
      <c r="C73" s="1">
        <v>10985</v>
      </c>
      <c r="D73" s="1">
        <v>11025</v>
      </c>
      <c r="E73" s="1">
        <v>11179</v>
      </c>
      <c r="F73" s="65"/>
    </row>
    <row r="74" spans="1:6" ht="15.75">
      <c r="A74" s="1" t="s">
        <v>68</v>
      </c>
      <c r="B74" s="1">
        <v>83778</v>
      </c>
      <c r="C74" s="1">
        <v>70340</v>
      </c>
      <c r="D74" s="1">
        <v>70122</v>
      </c>
      <c r="E74" s="1">
        <v>77827</v>
      </c>
      <c r="F74" s="65"/>
    </row>
    <row r="75" spans="1:6" ht="15.75">
      <c r="A75" s="1" t="s">
        <v>69</v>
      </c>
      <c r="B75" s="1">
        <v>41809</v>
      </c>
      <c r="C75" s="1">
        <v>43121</v>
      </c>
      <c r="D75" s="1">
        <v>41910</v>
      </c>
      <c r="E75" s="1">
        <v>39718</v>
      </c>
      <c r="F75" s="65"/>
    </row>
    <row r="76" spans="1:6" ht="15.75">
      <c r="A76" s="1" t="s">
        <v>70</v>
      </c>
      <c r="B76" s="1">
        <v>19107</v>
      </c>
      <c r="C76" s="1">
        <v>19816</v>
      </c>
      <c r="D76" s="1">
        <v>17422</v>
      </c>
      <c r="E76" s="1">
        <v>15329</v>
      </c>
      <c r="F76" s="65"/>
    </row>
    <row r="77" spans="1:6" ht="15.75">
      <c r="A77" s="1" t="s">
        <v>71</v>
      </c>
      <c r="B77" s="1">
        <v>3378</v>
      </c>
      <c r="C77" s="1">
        <v>3425</v>
      </c>
      <c r="D77" s="1">
        <v>3091</v>
      </c>
      <c r="E77" s="1">
        <v>3171</v>
      </c>
      <c r="F77" s="65"/>
    </row>
    <row r="78" spans="1:6" ht="63">
      <c r="A78" s="9" t="s">
        <v>72</v>
      </c>
      <c r="B78" s="1">
        <v>19324</v>
      </c>
      <c r="C78" s="1">
        <v>19880</v>
      </c>
      <c r="D78" s="1">
        <v>21397</v>
      </c>
      <c r="E78" s="1">
        <v>21218</v>
      </c>
      <c r="F78" s="65"/>
    </row>
    <row r="79" spans="1:6" ht="15.75">
      <c r="A79" s="1" t="s">
        <v>73</v>
      </c>
      <c r="B79" s="1">
        <v>127124</v>
      </c>
      <c r="C79" s="1">
        <v>37047</v>
      </c>
      <c r="D79" s="1">
        <v>47059</v>
      </c>
      <c r="E79" s="1">
        <v>122207</v>
      </c>
      <c r="F79" s="65"/>
    </row>
    <row r="80" spans="1:6" s="12" customFormat="1" ht="15.75">
      <c r="A80" s="13" t="s">
        <v>74</v>
      </c>
      <c r="B80" s="13">
        <v>287922</v>
      </c>
      <c r="C80" s="13">
        <v>261978</v>
      </c>
      <c r="D80" s="13">
        <v>262602</v>
      </c>
      <c r="E80" s="13">
        <v>290664</v>
      </c>
      <c r="F80" s="65"/>
    </row>
    <row r="81" spans="1:6" ht="15.75">
      <c r="A81" s="1" t="s">
        <v>75</v>
      </c>
      <c r="B81" s="1">
        <v>2912</v>
      </c>
      <c r="C81" s="1">
        <v>3375</v>
      </c>
      <c r="D81" s="1">
        <v>3476</v>
      </c>
      <c r="E81" s="1">
        <v>3217</v>
      </c>
      <c r="F81" s="65"/>
    </row>
    <row r="82" spans="1:6" ht="15.75">
      <c r="A82" s="1" t="s">
        <v>76</v>
      </c>
      <c r="B82" s="1">
        <v>7386</v>
      </c>
      <c r="C82" s="1">
        <v>8692</v>
      </c>
      <c r="D82" s="1">
        <v>10359</v>
      </c>
      <c r="E82" s="1">
        <v>11262</v>
      </c>
      <c r="F82" s="65"/>
    </row>
    <row r="83" spans="1:6" ht="15.75">
      <c r="A83" s="1" t="s">
        <v>77</v>
      </c>
      <c r="B83" s="1">
        <v>3801</v>
      </c>
      <c r="C83" s="1">
        <v>2672</v>
      </c>
      <c r="D83" s="1">
        <v>2571</v>
      </c>
      <c r="E83" s="1">
        <v>3785</v>
      </c>
      <c r="F83" s="65"/>
    </row>
    <row r="84" spans="1:6" ht="15.75">
      <c r="A84" s="1" t="s">
        <v>78</v>
      </c>
      <c r="B84" s="1">
        <v>65118</v>
      </c>
      <c r="C84" s="1">
        <v>46275</v>
      </c>
      <c r="D84" s="1">
        <v>46025</v>
      </c>
      <c r="E84" s="1">
        <v>65699</v>
      </c>
      <c r="F84" s="65"/>
    </row>
    <row r="85" spans="1:6" ht="15.75">
      <c r="A85" s="1" t="s">
        <v>79</v>
      </c>
      <c r="B85" s="1">
        <v>61098</v>
      </c>
      <c r="C85" s="1">
        <v>55997</v>
      </c>
      <c r="D85" s="1">
        <v>54840</v>
      </c>
      <c r="E85" s="1">
        <v>60145</v>
      </c>
      <c r="F85" s="65"/>
    </row>
    <row r="86" spans="1:6" ht="15.75">
      <c r="A86" s="1" t="s">
        <v>80</v>
      </c>
      <c r="B86" s="1">
        <v>50158</v>
      </c>
      <c r="C86" s="1">
        <v>48866</v>
      </c>
      <c r="D86" s="1">
        <v>51116</v>
      </c>
      <c r="E86" s="1">
        <v>51990</v>
      </c>
      <c r="F86" s="65"/>
    </row>
    <row r="87" spans="1:6" ht="15.75">
      <c r="A87" s="1" t="s">
        <v>102</v>
      </c>
      <c r="B87" s="1">
        <v>37847</v>
      </c>
      <c r="C87" s="1">
        <v>37877</v>
      </c>
      <c r="D87" s="1">
        <v>38049</v>
      </c>
      <c r="E87" s="1">
        <v>37936</v>
      </c>
      <c r="F87" s="65"/>
    </row>
    <row r="88" spans="1:6" ht="15.75">
      <c r="A88" s="1" t="s">
        <v>81</v>
      </c>
      <c r="B88" s="1">
        <v>22628</v>
      </c>
      <c r="C88" s="1">
        <v>22138</v>
      </c>
      <c r="D88" s="1">
        <v>21607</v>
      </c>
      <c r="E88" s="1">
        <v>20881</v>
      </c>
      <c r="F88" s="65"/>
    </row>
    <row r="89" spans="1:6" ht="15.75">
      <c r="A89" s="1" t="s">
        <v>82</v>
      </c>
      <c r="B89" s="1">
        <v>7626</v>
      </c>
      <c r="C89" s="1">
        <v>7497</v>
      </c>
      <c r="D89" s="1">
        <v>7270</v>
      </c>
      <c r="E89" s="1">
        <v>7104</v>
      </c>
      <c r="F89" s="65"/>
    </row>
    <row r="90" spans="1:6" ht="15.75">
      <c r="A90" s="1" t="s">
        <v>83</v>
      </c>
      <c r="B90" s="1">
        <v>29348</v>
      </c>
      <c r="C90" s="1">
        <v>28589</v>
      </c>
      <c r="D90" s="1">
        <v>27289</v>
      </c>
      <c r="E90" s="1">
        <v>28645</v>
      </c>
      <c r="F90" s="65"/>
    </row>
    <row r="91" spans="1:6" s="12" customFormat="1" ht="31.5">
      <c r="A91" s="31" t="s">
        <v>84</v>
      </c>
      <c r="B91" s="13">
        <v>141166</v>
      </c>
      <c r="C91" s="13">
        <v>121985</v>
      </c>
      <c r="D91" s="13">
        <v>104518</v>
      </c>
      <c r="E91" s="13">
        <v>134658</v>
      </c>
      <c r="F91" s="65"/>
    </row>
    <row r="92" spans="1:6" ht="15.75">
      <c r="A92" s="1" t="s">
        <v>85</v>
      </c>
      <c r="B92" s="1">
        <v>17966</v>
      </c>
      <c r="C92" s="1">
        <v>17959</v>
      </c>
      <c r="D92" s="1">
        <v>18595</v>
      </c>
      <c r="E92" s="1">
        <v>18440</v>
      </c>
      <c r="F92" s="65"/>
    </row>
    <row r="93" spans="1:6" ht="15.75">
      <c r="A93" s="1" t="s">
        <v>86</v>
      </c>
      <c r="B93" s="1">
        <v>11325</v>
      </c>
      <c r="C93" s="1">
        <v>11325</v>
      </c>
      <c r="D93" s="1">
        <v>11126</v>
      </c>
      <c r="E93" s="1">
        <v>11109</v>
      </c>
      <c r="F93" s="65"/>
    </row>
    <row r="94" spans="1:6" ht="15.75">
      <c r="A94" s="1" t="s">
        <v>87</v>
      </c>
      <c r="B94" s="1">
        <v>6943</v>
      </c>
      <c r="C94" s="1">
        <v>6788</v>
      </c>
      <c r="D94" s="1">
        <v>6719</v>
      </c>
      <c r="E94" s="1">
        <v>6757</v>
      </c>
      <c r="F94" s="65"/>
    </row>
    <row r="95" spans="1:6" ht="15.75">
      <c r="A95" s="1" t="s">
        <v>88</v>
      </c>
      <c r="B95" s="1">
        <v>6735</v>
      </c>
      <c r="C95" s="1">
        <v>6477</v>
      </c>
      <c r="D95" s="1">
        <v>3754</v>
      </c>
      <c r="E95" s="1">
        <v>5863</v>
      </c>
      <c r="F95" s="65"/>
    </row>
    <row r="96" spans="1:6" ht="15.75">
      <c r="A96" s="1" t="s">
        <v>89</v>
      </c>
      <c r="B96" s="1">
        <v>32112</v>
      </c>
      <c r="C96" s="1">
        <v>28190</v>
      </c>
      <c r="D96" s="1">
        <v>19196</v>
      </c>
      <c r="E96" s="1">
        <v>29941</v>
      </c>
      <c r="F96" s="65"/>
    </row>
    <row r="97" spans="1:6" ht="15.75">
      <c r="A97" s="1" t="s">
        <v>90</v>
      </c>
      <c r="B97" s="1">
        <v>26935</v>
      </c>
      <c r="C97" s="1">
        <v>22133</v>
      </c>
      <c r="D97" s="1">
        <v>16678</v>
      </c>
      <c r="E97" s="1">
        <v>22517</v>
      </c>
      <c r="F97" s="65"/>
    </row>
    <row r="98" spans="1:6" ht="15.75">
      <c r="A98" s="1" t="s">
        <v>91</v>
      </c>
      <c r="B98" s="1">
        <v>20967</v>
      </c>
      <c r="C98" s="1">
        <v>20674</v>
      </c>
      <c r="D98" s="1">
        <v>20722</v>
      </c>
      <c r="E98" s="1">
        <v>21015</v>
      </c>
      <c r="F98" s="65"/>
    </row>
    <row r="99" spans="1:6" ht="15.75">
      <c r="A99" s="1" t="s">
        <v>92</v>
      </c>
      <c r="B99" s="1">
        <v>1011</v>
      </c>
      <c r="C99" s="1">
        <v>971</v>
      </c>
      <c r="D99" s="1">
        <v>819</v>
      </c>
      <c r="E99" s="1">
        <v>870</v>
      </c>
      <c r="F99" s="65"/>
    </row>
    <row r="100" spans="1:6" ht="15.75">
      <c r="A100" s="1" t="s">
        <v>93</v>
      </c>
      <c r="B100" s="1">
        <v>11466</v>
      </c>
      <c r="C100" s="1">
        <v>5452</v>
      </c>
      <c r="D100" s="1">
        <v>4981</v>
      </c>
      <c r="E100" s="1">
        <v>13041</v>
      </c>
      <c r="F100" s="65"/>
    </row>
    <row r="101" spans="1:6" ht="15.75">
      <c r="A101" s="1" t="s">
        <v>94</v>
      </c>
      <c r="B101" s="1">
        <v>4872</v>
      </c>
      <c r="C101" s="1">
        <v>1210</v>
      </c>
      <c r="D101" s="1">
        <v>1176</v>
      </c>
      <c r="E101" s="1">
        <v>4478</v>
      </c>
      <c r="F101" s="65"/>
    </row>
    <row r="102" spans="1:6" ht="15.75">
      <c r="A102" s="1" t="s">
        <v>95</v>
      </c>
      <c r="B102" s="1">
        <v>834</v>
      </c>
      <c r="C102" s="1">
        <v>806</v>
      </c>
      <c r="D102" s="1">
        <v>752</v>
      </c>
      <c r="E102" s="1">
        <v>627</v>
      </c>
      <c r="F102" s="65"/>
    </row>
    <row r="103" spans="1:6" ht="15.75">
      <c r="A103" s="1"/>
      <c r="B103" s="1"/>
      <c r="C103" s="1"/>
      <c r="D103" s="1"/>
      <c r="E103" s="1"/>
      <c r="F103" s="65"/>
    </row>
    <row r="104" spans="1:6" ht="15.75">
      <c r="A104" s="1" t="s">
        <v>141</v>
      </c>
      <c r="B104" s="1"/>
      <c r="C104" s="1"/>
      <c r="D104" s="1"/>
      <c r="E104" s="71" t="s">
        <v>145</v>
      </c>
      <c r="F104" s="65"/>
    </row>
    <row r="105" spans="1:6" ht="15.75">
      <c r="A105" s="1" t="s">
        <v>142</v>
      </c>
      <c r="B105" s="1"/>
      <c r="C105" s="1"/>
      <c r="D105" s="1"/>
      <c r="E105" s="71" t="s">
        <v>145</v>
      </c>
      <c r="F105" s="65"/>
    </row>
    <row r="106" spans="1:5" ht="15.75">
      <c r="A106" s="1" t="s">
        <v>143</v>
      </c>
      <c r="E106" s="71" t="s">
        <v>145</v>
      </c>
    </row>
    <row r="107" spans="1:5" ht="15.75">
      <c r="A107" s="1" t="s">
        <v>144</v>
      </c>
      <c r="E107" s="71" t="s">
        <v>145</v>
      </c>
    </row>
    <row r="108" ht="15.75">
      <c r="A108" s="1"/>
    </row>
    <row r="109" spans="1:7" ht="15.75">
      <c r="A109" s="1" t="s">
        <v>136</v>
      </c>
      <c r="B109" s="1"/>
      <c r="C109" s="1"/>
      <c r="D109" s="1"/>
      <c r="E109" s="1"/>
      <c r="F109" s="1"/>
      <c r="G109" s="1"/>
    </row>
  </sheetData>
  <sheetProtection/>
  <mergeCells count="7">
    <mergeCell ref="E5:E6"/>
    <mergeCell ref="A4:E4"/>
    <mergeCell ref="A3:E3"/>
    <mergeCell ref="A5:A6"/>
    <mergeCell ref="B5:B6"/>
    <mergeCell ref="C5:C6"/>
    <mergeCell ref="D5:D6"/>
  </mergeCells>
  <conditionalFormatting sqref="E104">
    <cfRule type="cellIs" priority="4" dxfId="0" operator="equal" stopIfTrue="1">
      <formula>0</formula>
    </cfRule>
  </conditionalFormatting>
  <conditionalFormatting sqref="E105">
    <cfRule type="cellIs" priority="3" dxfId="0" operator="equal" stopIfTrue="1">
      <formula>0</formula>
    </cfRule>
  </conditionalFormatting>
  <conditionalFormatting sqref="E106">
    <cfRule type="cellIs" priority="2" dxfId="0" operator="equal" stopIfTrue="1">
      <formula>0</formula>
    </cfRule>
  </conditionalFormatting>
  <conditionalFormatting sqref="E107">
    <cfRule type="cellIs" priority="1" dxfId="0" operator="equal" stopIfTrue="1">
      <formula>0</formula>
    </cfRule>
  </conditionalFormatting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fitToHeight="2" fitToWidth="2"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7.75390625" style="2" customWidth="1"/>
    <col min="2" max="2" width="22.625" style="2" customWidth="1"/>
    <col min="3" max="5" width="22.875" style="2" customWidth="1"/>
    <col min="6" max="6" width="12.875" style="2" customWidth="1"/>
    <col min="7" max="16384" width="9.125" style="2" customWidth="1"/>
  </cols>
  <sheetData>
    <row r="1" spans="1:2" ht="33" customHeight="1">
      <c r="A1" s="96" t="s">
        <v>0</v>
      </c>
      <c r="B1" s="96"/>
    </row>
    <row r="2" spans="1:2" ht="13.5" customHeight="1">
      <c r="A2" s="22"/>
      <c r="B2" s="22"/>
    </row>
    <row r="3" spans="1:5" ht="47.25" customHeight="1">
      <c r="A3" s="91" t="s">
        <v>137</v>
      </c>
      <c r="B3" s="91"/>
      <c r="C3" s="91"/>
      <c r="D3" s="91"/>
      <c r="E3" s="91"/>
    </row>
    <row r="4" spans="1:5" ht="20.25" customHeight="1">
      <c r="A4" s="105" t="s">
        <v>96</v>
      </c>
      <c r="B4" s="105"/>
      <c r="C4" s="105"/>
      <c r="D4" s="105"/>
      <c r="E4" s="105"/>
    </row>
    <row r="5" spans="1:5" ht="15" customHeight="1">
      <c r="A5" s="97"/>
      <c r="B5" s="98" t="s">
        <v>129</v>
      </c>
      <c r="C5" s="93" t="s">
        <v>130</v>
      </c>
      <c r="D5" s="93" t="s">
        <v>132</v>
      </c>
      <c r="E5" s="93" t="s">
        <v>134</v>
      </c>
    </row>
    <row r="6" spans="1:5" ht="15" customHeight="1">
      <c r="A6" s="97"/>
      <c r="B6" s="98"/>
      <c r="C6" s="94"/>
      <c r="D6" s="94"/>
      <c r="E6" s="94"/>
    </row>
    <row r="7" spans="1:6" s="12" customFormat="1" ht="15.75">
      <c r="A7" s="13" t="s">
        <v>5</v>
      </c>
      <c r="B7" s="16">
        <v>19075166.18</v>
      </c>
      <c r="C7" s="16">
        <v>34660680.84</v>
      </c>
      <c r="D7" s="16">
        <v>47553046.81</v>
      </c>
      <c r="E7" s="16">
        <v>65244712.15</v>
      </c>
      <c r="F7" s="62"/>
    </row>
    <row r="8" spans="1:6" s="12" customFormat="1" ht="15.75">
      <c r="A8" s="31" t="s">
        <v>6</v>
      </c>
      <c r="B8" s="16">
        <v>7734649.17</v>
      </c>
      <c r="C8" s="16">
        <v>14650501.28</v>
      </c>
      <c r="D8" s="16">
        <v>21012834.93</v>
      </c>
      <c r="E8" s="16">
        <v>28436615.8</v>
      </c>
      <c r="F8" s="62"/>
    </row>
    <row r="9" spans="1:6" ht="15.75">
      <c r="A9" s="1" t="s">
        <v>7</v>
      </c>
      <c r="B9" s="17">
        <v>23023.8</v>
      </c>
      <c r="C9" s="17">
        <v>35690.3</v>
      </c>
      <c r="D9" s="17">
        <v>44287.2</v>
      </c>
      <c r="E9" s="17">
        <v>59103.4</v>
      </c>
      <c r="F9" s="62"/>
    </row>
    <row r="10" spans="1:6" ht="15.75">
      <c r="A10" s="1" t="s">
        <v>8</v>
      </c>
      <c r="B10" s="17">
        <v>55174.42</v>
      </c>
      <c r="C10" s="17">
        <v>102936.4</v>
      </c>
      <c r="D10" s="17">
        <v>145990.62</v>
      </c>
      <c r="E10" s="17">
        <v>195692.8</v>
      </c>
      <c r="F10" s="62"/>
    </row>
    <row r="11" spans="1:6" ht="15.75">
      <c r="A11" s="1" t="s">
        <v>9</v>
      </c>
      <c r="B11" s="17">
        <v>251574.4</v>
      </c>
      <c r="C11" s="17">
        <v>448511.3</v>
      </c>
      <c r="D11" s="17">
        <v>595988.21</v>
      </c>
      <c r="E11" s="17">
        <v>811037.12</v>
      </c>
      <c r="F11" s="62"/>
    </row>
    <row r="12" spans="1:6" ht="15.75">
      <c r="A12" s="1" t="s">
        <v>10</v>
      </c>
      <c r="B12" s="17">
        <v>506795.3</v>
      </c>
      <c r="C12" s="17">
        <v>813073.61</v>
      </c>
      <c r="D12" s="17">
        <v>1017385.9</v>
      </c>
      <c r="E12" s="17">
        <v>1521618.91</v>
      </c>
      <c r="F12" s="62"/>
    </row>
    <row r="13" spans="1:6" ht="15.75">
      <c r="A13" s="1" t="s">
        <v>11</v>
      </c>
      <c r="B13" s="17">
        <v>206751.7</v>
      </c>
      <c r="C13" s="17">
        <v>376945.3</v>
      </c>
      <c r="D13" s="17">
        <v>520465.2</v>
      </c>
      <c r="E13" s="17">
        <v>700346</v>
      </c>
      <c r="F13" s="62"/>
    </row>
    <row r="14" spans="1:6" ht="15.75">
      <c r="A14" s="1" t="s">
        <v>12</v>
      </c>
      <c r="B14" s="17">
        <v>67142.95</v>
      </c>
      <c r="C14" s="17">
        <v>108588.72</v>
      </c>
      <c r="D14" s="17">
        <v>128109.57</v>
      </c>
      <c r="E14" s="17">
        <v>177227.15</v>
      </c>
      <c r="F14" s="62"/>
    </row>
    <row r="15" spans="1:6" ht="15.75">
      <c r="A15" s="1" t="s">
        <v>13</v>
      </c>
      <c r="B15" s="17">
        <v>102348.2</v>
      </c>
      <c r="C15" s="17">
        <v>178291.6</v>
      </c>
      <c r="D15" s="17">
        <v>206273.8</v>
      </c>
      <c r="E15" s="17">
        <v>275952.5</v>
      </c>
      <c r="F15" s="62"/>
    </row>
    <row r="16" spans="1:6" ht="15.75">
      <c r="A16" s="1" t="s">
        <v>14</v>
      </c>
      <c r="B16" s="17">
        <v>55654.6</v>
      </c>
      <c r="C16" s="17">
        <v>80651.5</v>
      </c>
      <c r="D16" s="17">
        <v>91811.3</v>
      </c>
      <c r="E16" s="17">
        <v>130059.2</v>
      </c>
      <c r="F16" s="62"/>
    </row>
    <row r="17" spans="1:6" ht="15.75">
      <c r="A17" s="1" t="s">
        <v>15</v>
      </c>
      <c r="B17" s="17">
        <v>78522.3</v>
      </c>
      <c r="C17" s="17">
        <v>119549.1</v>
      </c>
      <c r="D17" s="17">
        <v>144946.3</v>
      </c>
      <c r="E17" s="17">
        <v>207791.5</v>
      </c>
      <c r="F17" s="62"/>
    </row>
    <row r="18" spans="1:6" ht="15.75">
      <c r="A18" s="1" t="s">
        <v>16</v>
      </c>
      <c r="B18" s="17">
        <v>698621.1</v>
      </c>
      <c r="C18" s="17">
        <v>1313327</v>
      </c>
      <c r="D18" s="17">
        <v>1815492.7</v>
      </c>
      <c r="E18" s="17">
        <v>2411322.8</v>
      </c>
      <c r="F18" s="62"/>
    </row>
    <row r="19" spans="1:6" ht="15.75">
      <c r="A19" s="1" t="s">
        <v>17</v>
      </c>
      <c r="B19" s="17">
        <v>24904.8</v>
      </c>
      <c r="C19" s="17">
        <v>49299.19</v>
      </c>
      <c r="D19" s="17">
        <v>74772.8</v>
      </c>
      <c r="E19" s="17">
        <v>106732.7</v>
      </c>
      <c r="F19" s="62"/>
    </row>
    <row r="20" spans="1:6" ht="15.75">
      <c r="A20" s="1" t="s">
        <v>18</v>
      </c>
      <c r="B20" s="17">
        <v>116445.8</v>
      </c>
      <c r="C20" s="17">
        <v>178282.8</v>
      </c>
      <c r="D20" s="17">
        <v>206592</v>
      </c>
      <c r="E20" s="17">
        <v>317652.4</v>
      </c>
      <c r="F20" s="62"/>
    </row>
    <row r="21" spans="1:6" ht="15.75">
      <c r="A21" s="1" t="s">
        <v>19</v>
      </c>
      <c r="B21" s="17">
        <v>141105.4</v>
      </c>
      <c r="C21" s="17">
        <v>289465.5</v>
      </c>
      <c r="D21" s="17">
        <v>431242</v>
      </c>
      <c r="E21" s="17">
        <v>578939.9</v>
      </c>
      <c r="F21" s="62"/>
    </row>
    <row r="22" spans="1:6" ht="15.75">
      <c r="A22" s="1" t="s">
        <v>20</v>
      </c>
      <c r="B22" s="17">
        <v>145639</v>
      </c>
      <c r="C22" s="17">
        <v>275957</v>
      </c>
      <c r="D22" s="17">
        <v>318127</v>
      </c>
      <c r="E22" s="17">
        <v>470842</v>
      </c>
      <c r="F22" s="62"/>
    </row>
    <row r="23" spans="1:6" ht="15.75">
      <c r="A23" s="1" t="s">
        <v>21</v>
      </c>
      <c r="B23" s="17">
        <v>217351.1</v>
      </c>
      <c r="C23" s="17">
        <v>362739.26</v>
      </c>
      <c r="D23" s="17">
        <v>464907.73</v>
      </c>
      <c r="E23" s="17">
        <v>635075.52</v>
      </c>
      <c r="F23" s="62"/>
    </row>
    <row r="24" spans="1:6" ht="15.75">
      <c r="A24" s="1" t="s">
        <v>22</v>
      </c>
      <c r="B24" s="17">
        <v>36112.7</v>
      </c>
      <c r="C24" s="17">
        <v>65340.5</v>
      </c>
      <c r="D24" s="17">
        <v>90626.8</v>
      </c>
      <c r="E24" s="17">
        <v>116679.6</v>
      </c>
      <c r="F24" s="62"/>
    </row>
    <row r="25" spans="1:6" ht="15.75">
      <c r="A25" s="1" t="s">
        <v>23</v>
      </c>
      <c r="B25" s="17">
        <v>133767.6</v>
      </c>
      <c r="C25" s="17">
        <v>207581.6</v>
      </c>
      <c r="D25" s="17">
        <v>248604.6</v>
      </c>
      <c r="E25" s="17">
        <v>353557.2</v>
      </c>
      <c r="F25" s="62"/>
    </row>
    <row r="26" spans="1:6" ht="15.75">
      <c r="A26" s="1" t="s">
        <v>24</v>
      </c>
      <c r="B26" s="17">
        <v>4873714</v>
      </c>
      <c r="C26" s="17">
        <v>9644270.6</v>
      </c>
      <c r="D26" s="17">
        <v>14467211.2</v>
      </c>
      <c r="E26" s="17">
        <v>19366985.1</v>
      </c>
      <c r="F26" s="62"/>
    </row>
    <row r="27" spans="1:6" s="12" customFormat="1" ht="31.5">
      <c r="A27" s="31" t="s">
        <v>25</v>
      </c>
      <c r="B27" s="16">
        <v>1565889.42</v>
      </c>
      <c r="C27" s="16">
        <v>2916874.1</v>
      </c>
      <c r="D27" s="16">
        <v>3980117.09</v>
      </c>
      <c r="E27" s="16">
        <v>5452901.1</v>
      </c>
      <c r="F27" s="62"/>
    </row>
    <row r="28" spans="1:6" ht="15.75">
      <c r="A28" s="1" t="s">
        <v>26</v>
      </c>
      <c r="B28" s="17">
        <v>62395.5</v>
      </c>
      <c r="C28" s="17">
        <v>103798.9</v>
      </c>
      <c r="D28" s="17">
        <v>160423.6</v>
      </c>
      <c r="E28" s="17">
        <v>230441.5</v>
      </c>
      <c r="F28" s="62"/>
    </row>
    <row r="29" spans="1:6" ht="15.75">
      <c r="A29" s="1" t="s">
        <v>27</v>
      </c>
      <c r="B29" s="17">
        <v>170734.46</v>
      </c>
      <c r="C29" s="17">
        <v>333067.13</v>
      </c>
      <c r="D29" s="17">
        <v>490298.28</v>
      </c>
      <c r="E29" s="17">
        <v>658619.33</v>
      </c>
      <c r="F29" s="62"/>
    </row>
    <row r="30" spans="1:6" ht="15.75">
      <c r="A30" s="1" t="s">
        <v>28</v>
      </c>
      <c r="B30" s="17">
        <v>117868.9</v>
      </c>
      <c r="C30" s="17">
        <v>206038.4</v>
      </c>
      <c r="D30" s="17">
        <v>253876.4</v>
      </c>
      <c r="E30" s="17">
        <v>353288.2</v>
      </c>
      <c r="F30" s="62"/>
    </row>
    <row r="31" spans="1:6" ht="31.5">
      <c r="A31" s="9" t="s">
        <v>29</v>
      </c>
      <c r="B31" s="17">
        <v>105326.9</v>
      </c>
      <c r="C31" s="17">
        <v>181330.4</v>
      </c>
      <c r="D31" s="17">
        <v>222541.4</v>
      </c>
      <c r="E31" s="17">
        <v>313387.2</v>
      </c>
      <c r="F31" s="62"/>
    </row>
    <row r="32" spans="1:6" ht="15.75">
      <c r="A32" s="1" t="s">
        <v>98</v>
      </c>
      <c r="B32" s="17">
        <v>12542</v>
      </c>
      <c r="C32" s="17">
        <v>24708</v>
      </c>
      <c r="D32" s="17">
        <v>31335</v>
      </c>
      <c r="E32" s="17">
        <v>39901</v>
      </c>
      <c r="F32" s="62"/>
    </row>
    <row r="33" spans="1:6" ht="15.75">
      <c r="A33" s="1" t="s">
        <v>30</v>
      </c>
      <c r="B33" s="17">
        <v>186900.1</v>
      </c>
      <c r="C33" s="17">
        <v>385955.4</v>
      </c>
      <c r="D33" s="17">
        <v>484213.4</v>
      </c>
      <c r="E33" s="17">
        <v>645411.9</v>
      </c>
      <c r="F33" s="62"/>
    </row>
    <row r="34" spans="1:6" ht="15.75">
      <c r="A34" s="1" t="s">
        <v>31</v>
      </c>
      <c r="B34" s="17">
        <v>133019.5</v>
      </c>
      <c r="C34" s="17">
        <v>193999.6</v>
      </c>
      <c r="D34" s="17">
        <v>232908.4</v>
      </c>
      <c r="E34" s="17">
        <v>347120.1</v>
      </c>
      <c r="F34" s="62"/>
    </row>
    <row r="35" spans="1:6" ht="15.75">
      <c r="A35" s="1" t="s">
        <v>32</v>
      </c>
      <c r="B35" s="17">
        <v>33004.33</v>
      </c>
      <c r="C35" s="17">
        <v>59670.2</v>
      </c>
      <c r="D35" s="17">
        <v>92759.3</v>
      </c>
      <c r="E35" s="17">
        <v>132764.38</v>
      </c>
      <c r="F35" s="62"/>
    </row>
    <row r="36" spans="1:6" ht="15.75">
      <c r="A36" s="1" t="s">
        <v>33</v>
      </c>
      <c r="B36" s="17">
        <v>435911.8</v>
      </c>
      <c r="C36" s="17">
        <v>850346.94</v>
      </c>
      <c r="D36" s="17">
        <v>1283585.3</v>
      </c>
      <c r="E36" s="17">
        <v>1710181.4</v>
      </c>
      <c r="F36" s="62"/>
    </row>
    <row r="37" spans="1:6" ht="15.75">
      <c r="A37" s="1" t="s">
        <v>34</v>
      </c>
      <c r="B37" s="17">
        <v>24743.9</v>
      </c>
      <c r="C37" s="17">
        <v>50795.4</v>
      </c>
      <c r="D37" s="17">
        <v>70442.1</v>
      </c>
      <c r="E37" s="17">
        <v>92940.7</v>
      </c>
      <c r="F37" s="62"/>
    </row>
    <row r="38" spans="1:6" ht="15.75">
      <c r="A38" s="1" t="s">
        <v>35</v>
      </c>
      <c r="B38" s="17">
        <v>24754.4</v>
      </c>
      <c r="C38" s="17">
        <v>50463</v>
      </c>
      <c r="D38" s="17">
        <v>63581.5</v>
      </c>
      <c r="E38" s="17">
        <v>84066.19</v>
      </c>
      <c r="F38" s="62"/>
    </row>
    <row r="39" spans="1:6" ht="15.75">
      <c r="A39" s="1" t="s">
        <v>36</v>
      </c>
      <c r="B39" s="17">
        <v>376556.53</v>
      </c>
      <c r="C39" s="17">
        <v>682739.13</v>
      </c>
      <c r="D39" s="17">
        <v>848028.81</v>
      </c>
      <c r="E39" s="17">
        <v>1198067.4</v>
      </c>
      <c r="F39" s="62"/>
    </row>
    <row r="40" spans="1:6" s="12" customFormat="1" ht="21.75" customHeight="1">
      <c r="A40" s="13" t="s">
        <v>99</v>
      </c>
      <c r="B40" s="16">
        <v>1485766.65</v>
      </c>
      <c r="C40" s="16">
        <v>2234921.16</v>
      </c>
      <c r="D40" s="16">
        <v>2733716.81</v>
      </c>
      <c r="E40" s="16">
        <v>3857685.64</v>
      </c>
      <c r="F40" s="62"/>
    </row>
    <row r="41" spans="1:6" ht="15.75">
      <c r="A41" s="1" t="s">
        <v>100</v>
      </c>
      <c r="B41" s="17">
        <v>4262.92</v>
      </c>
      <c r="C41" s="17">
        <v>7410.57</v>
      </c>
      <c r="D41" s="17">
        <v>9571.94</v>
      </c>
      <c r="E41" s="17">
        <v>12709.25</v>
      </c>
      <c r="F41" s="62"/>
    </row>
    <row r="42" spans="1:6" ht="15.75">
      <c r="A42" s="1" t="s">
        <v>37</v>
      </c>
      <c r="B42" s="17">
        <v>11735.07</v>
      </c>
      <c r="C42" s="17">
        <v>17033.49</v>
      </c>
      <c r="D42" s="17">
        <v>19065.99</v>
      </c>
      <c r="E42" s="17">
        <v>24548.1</v>
      </c>
      <c r="F42" s="62"/>
    </row>
    <row r="43" spans="1:6" ht="15.75">
      <c r="A43" s="1" t="s">
        <v>38</v>
      </c>
      <c r="B43" s="17">
        <v>3635.37</v>
      </c>
      <c r="C43" s="17">
        <v>4964.36</v>
      </c>
      <c r="D43" s="17">
        <v>5766.93</v>
      </c>
      <c r="E43" s="17">
        <v>7268.99</v>
      </c>
      <c r="F43" s="62"/>
    </row>
    <row r="44" spans="1:6" ht="15.75">
      <c r="A44" s="1" t="s">
        <v>39</v>
      </c>
      <c r="B44" s="17">
        <v>280280.12</v>
      </c>
      <c r="C44" s="17">
        <v>442190.84</v>
      </c>
      <c r="D44" s="17">
        <v>559345.3</v>
      </c>
      <c r="E44" s="17">
        <v>774102</v>
      </c>
      <c r="F44" s="62"/>
    </row>
    <row r="45" spans="1:6" ht="15.75">
      <c r="A45" s="1" t="s">
        <v>40</v>
      </c>
      <c r="B45" s="17">
        <v>161663.5</v>
      </c>
      <c r="C45" s="17">
        <v>213213.4</v>
      </c>
      <c r="D45" s="17">
        <v>252069.7</v>
      </c>
      <c r="E45" s="17">
        <v>361862</v>
      </c>
      <c r="F45" s="62"/>
    </row>
    <row r="46" spans="1:6" ht="15.75">
      <c r="A46" s="1" t="s">
        <v>41</v>
      </c>
      <c r="B46" s="17">
        <v>376685.5</v>
      </c>
      <c r="C46" s="17">
        <v>618830.9</v>
      </c>
      <c r="D46" s="17">
        <v>768957.7</v>
      </c>
      <c r="E46" s="17">
        <v>1059579</v>
      </c>
      <c r="F46" s="62"/>
    </row>
    <row r="47" spans="1:6" ht="15.75">
      <c r="A47" s="1" t="s">
        <v>42</v>
      </c>
      <c r="B47" s="17">
        <v>645418.2</v>
      </c>
      <c r="C47" s="17">
        <v>927728.8</v>
      </c>
      <c r="D47" s="17">
        <v>1114429.45</v>
      </c>
      <c r="E47" s="17">
        <v>1611475.6</v>
      </c>
      <c r="F47" s="62"/>
    </row>
    <row r="48" spans="1:6" ht="15.75">
      <c r="A48" s="1" t="s">
        <v>43</v>
      </c>
      <c r="B48" s="17">
        <v>2085.97</v>
      </c>
      <c r="C48" s="17">
        <v>3548.8</v>
      </c>
      <c r="D48" s="17">
        <v>4509.8</v>
      </c>
      <c r="E48" s="17">
        <v>6140.7</v>
      </c>
      <c r="F48" s="62"/>
    </row>
    <row r="49" spans="1:6" s="12" customFormat="1" ht="31.5">
      <c r="A49" s="31" t="s">
        <v>44</v>
      </c>
      <c r="B49" s="16">
        <v>697709.76</v>
      </c>
      <c r="C49" s="16">
        <v>1169740.3</v>
      </c>
      <c r="D49" s="16">
        <v>1546107.6</v>
      </c>
      <c r="E49" s="16">
        <v>2175543.16</v>
      </c>
      <c r="F49" s="62"/>
    </row>
    <row r="50" spans="1:6" ht="15.75">
      <c r="A50" s="1" t="s">
        <v>45</v>
      </c>
      <c r="B50" s="17">
        <v>45603.2</v>
      </c>
      <c r="C50" s="17">
        <v>99512.9</v>
      </c>
      <c r="D50" s="17">
        <v>131808.6</v>
      </c>
      <c r="E50" s="17">
        <v>169324.6</v>
      </c>
      <c r="F50" s="62"/>
    </row>
    <row r="51" spans="1:6" ht="15.75">
      <c r="A51" s="1" t="s">
        <v>46</v>
      </c>
      <c r="B51" s="17">
        <v>34925.9</v>
      </c>
      <c r="C51" s="17">
        <v>63311</v>
      </c>
      <c r="D51" s="17">
        <v>70636.9</v>
      </c>
      <c r="E51" s="17">
        <v>140095.8</v>
      </c>
      <c r="F51" s="62"/>
    </row>
    <row r="52" spans="1:6" ht="15.75">
      <c r="A52" s="1" t="s">
        <v>47</v>
      </c>
      <c r="B52" s="17">
        <v>43753.8</v>
      </c>
      <c r="C52" s="17">
        <v>59366.8</v>
      </c>
      <c r="D52" s="17">
        <v>65786.3</v>
      </c>
      <c r="E52" s="17">
        <v>82973.6</v>
      </c>
      <c r="F52" s="62"/>
    </row>
    <row r="53" spans="1:6" ht="15.75">
      <c r="A53" s="1" t="s">
        <v>48</v>
      </c>
      <c r="B53" s="17">
        <v>26051.2</v>
      </c>
      <c r="C53" s="17">
        <v>41096.9</v>
      </c>
      <c r="D53" s="17">
        <v>51665.86</v>
      </c>
      <c r="E53" s="17">
        <v>70457.5</v>
      </c>
      <c r="F53" s="62"/>
    </row>
    <row r="54" spans="1:6" ht="15.75">
      <c r="A54" s="1" t="s">
        <v>49</v>
      </c>
      <c r="B54" s="17">
        <v>23655.1</v>
      </c>
      <c r="C54" s="17">
        <v>44175.8</v>
      </c>
      <c r="D54" s="17">
        <v>62619.9</v>
      </c>
      <c r="E54" s="17">
        <v>82813.3</v>
      </c>
      <c r="F54" s="62"/>
    </row>
    <row r="55" spans="1:6" ht="15.75">
      <c r="A55" s="1" t="s">
        <v>50</v>
      </c>
      <c r="B55" s="17">
        <v>234864.5</v>
      </c>
      <c r="C55" s="17">
        <v>288971.53</v>
      </c>
      <c r="D55" s="17">
        <v>315186.98</v>
      </c>
      <c r="E55" s="17">
        <v>463159</v>
      </c>
      <c r="F55" s="62"/>
    </row>
    <row r="56" spans="1:6" ht="15.75">
      <c r="A56" s="1" t="s">
        <v>51</v>
      </c>
      <c r="B56" s="17">
        <v>288856.06</v>
      </c>
      <c r="C56" s="17">
        <v>573305.37</v>
      </c>
      <c r="D56" s="17">
        <v>848403.06</v>
      </c>
      <c r="E56" s="17">
        <v>1166719.36</v>
      </c>
      <c r="F56" s="62"/>
    </row>
    <row r="57" spans="1:6" s="12" customFormat="1" ht="15.75">
      <c r="A57" s="13" t="s">
        <v>52</v>
      </c>
      <c r="B57" s="16">
        <v>2476201.64</v>
      </c>
      <c r="C57" s="16">
        <v>4438890.77</v>
      </c>
      <c r="D57" s="16">
        <v>5793677.48</v>
      </c>
      <c r="E57" s="16">
        <v>8016456.8</v>
      </c>
      <c r="F57" s="62"/>
    </row>
    <row r="58" spans="1:6" ht="15.75">
      <c r="A58" s="1" t="s">
        <v>53</v>
      </c>
      <c r="B58" s="17">
        <v>443884.5</v>
      </c>
      <c r="C58" s="17">
        <v>837914.7</v>
      </c>
      <c r="D58" s="17">
        <v>1089015.7</v>
      </c>
      <c r="E58" s="17">
        <v>1531974.5</v>
      </c>
      <c r="F58" s="62"/>
    </row>
    <row r="59" spans="1:6" ht="15.75">
      <c r="A59" s="1" t="s">
        <v>54</v>
      </c>
      <c r="B59" s="17">
        <v>91355.65</v>
      </c>
      <c r="C59" s="17">
        <v>158744.53</v>
      </c>
      <c r="D59" s="17">
        <v>204402.7</v>
      </c>
      <c r="E59" s="17">
        <v>279806.14</v>
      </c>
      <c r="F59" s="62"/>
    </row>
    <row r="60" spans="1:6" ht="15.75">
      <c r="A60" s="1" t="s">
        <v>55</v>
      </c>
      <c r="B60" s="17">
        <v>26838</v>
      </c>
      <c r="C60" s="17">
        <v>55153.7</v>
      </c>
      <c r="D60" s="17">
        <v>77387.4</v>
      </c>
      <c r="E60" s="17">
        <v>98346.1</v>
      </c>
      <c r="F60" s="62"/>
    </row>
    <row r="61" spans="1:6" ht="15.75">
      <c r="A61" s="1" t="s">
        <v>101</v>
      </c>
      <c r="B61" s="17">
        <v>349319.2</v>
      </c>
      <c r="C61" s="17">
        <v>627570.5</v>
      </c>
      <c r="D61" s="17">
        <v>773248.7</v>
      </c>
      <c r="E61" s="17">
        <v>1093445</v>
      </c>
      <c r="F61" s="62"/>
    </row>
    <row r="62" spans="1:6" ht="15.75">
      <c r="A62" s="1" t="s">
        <v>56</v>
      </c>
      <c r="B62" s="17">
        <v>118183</v>
      </c>
      <c r="C62" s="17">
        <v>235675</v>
      </c>
      <c r="D62" s="17">
        <v>351717</v>
      </c>
      <c r="E62" s="17">
        <v>469620</v>
      </c>
      <c r="F62" s="62"/>
    </row>
    <row r="63" spans="1:6" ht="15.75">
      <c r="A63" s="1" t="s">
        <v>57</v>
      </c>
      <c r="B63" s="17">
        <v>56757.2</v>
      </c>
      <c r="C63" s="17">
        <v>93713.1</v>
      </c>
      <c r="D63" s="17">
        <v>115586</v>
      </c>
      <c r="E63" s="17">
        <v>154049</v>
      </c>
      <c r="F63" s="62"/>
    </row>
    <row r="64" spans="1:6" ht="15.75">
      <c r="A64" s="1" t="s">
        <v>58</v>
      </c>
      <c r="B64" s="17">
        <v>152207.7</v>
      </c>
      <c r="C64" s="17">
        <v>285880.96</v>
      </c>
      <c r="D64" s="17">
        <v>342783.5</v>
      </c>
      <c r="E64" s="17">
        <v>457504.4</v>
      </c>
      <c r="F64" s="62"/>
    </row>
    <row r="65" spans="1:6" ht="15.75">
      <c r="A65" s="1" t="s">
        <v>59</v>
      </c>
      <c r="B65" s="17">
        <v>151591.88</v>
      </c>
      <c r="C65" s="17">
        <v>271104.91</v>
      </c>
      <c r="D65" s="17">
        <v>319809.04</v>
      </c>
      <c r="E65" s="17">
        <v>448126.81</v>
      </c>
      <c r="F65" s="62"/>
    </row>
    <row r="66" spans="1:6" ht="15.75">
      <c r="A66" s="1" t="s">
        <v>60</v>
      </c>
      <c r="B66" s="17">
        <v>298932.99</v>
      </c>
      <c r="C66" s="17">
        <v>589299.05</v>
      </c>
      <c r="D66" s="17">
        <v>885984.91</v>
      </c>
      <c r="E66" s="17">
        <v>1177976.56</v>
      </c>
      <c r="F66" s="62"/>
    </row>
    <row r="67" spans="1:6" ht="15.75">
      <c r="A67" s="1" t="s">
        <v>61</v>
      </c>
      <c r="B67" s="17">
        <v>158552.8</v>
      </c>
      <c r="C67" s="17">
        <v>276487.3</v>
      </c>
      <c r="D67" s="17">
        <v>346133.3</v>
      </c>
      <c r="E67" s="17">
        <v>477304.1</v>
      </c>
      <c r="F67" s="62"/>
    </row>
    <row r="68" spans="1:6" ht="15.75">
      <c r="A68" s="1" t="s">
        <v>62</v>
      </c>
      <c r="B68" s="17">
        <v>99358.5</v>
      </c>
      <c r="C68" s="17">
        <v>157633</v>
      </c>
      <c r="D68" s="17">
        <v>178031.5</v>
      </c>
      <c r="E68" s="17">
        <v>251901.6</v>
      </c>
      <c r="F68" s="62"/>
    </row>
    <row r="69" spans="1:6" ht="15.75">
      <c r="A69" s="1" t="s">
        <v>63</v>
      </c>
      <c r="B69" s="17">
        <v>177627.4</v>
      </c>
      <c r="C69" s="17">
        <v>366865.5</v>
      </c>
      <c r="D69" s="17">
        <v>561849.3</v>
      </c>
      <c r="E69" s="17">
        <v>720939.1</v>
      </c>
      <c r="F69" s="62"/>
    </row>
    <row r="70" spans="1:6" ht="15.75">
      <c r="A70" s="1" t="s">
        <v>64</v>
      </c>
      <c r="B70" s="17">
        <v>193019.92</v>
      </c>
      <c r="C70" s="17">
        <v>239158.32</v>
      </c>
      <c r="D70" s="17">
        <v>263905.83</v>
      </c>
      <c r="E70" s="17">
        <v>439350.19</v>
      </c>
      <c r="F70" s="62"/>
    </row>
    <row r="71" spans="1:6" ht="15.75">
      <c r="A71" s="1" t="s">
        <v>65</v>
      </c>
      <c r="B71" s="17">
        <v>158572.9</v>
      </c>
      <c r="C71" s="17">
        <v>243690.2</v>
      </c>
      <c r="D71" s="17">
        <v>283822.6</v>
      </c>
      <c r="E71" s="17">
        <v>416113.3</v>
      </c>
      <c r="F71" s="62"/>
    </row>
    <row r="72" spans="1:6" s="12" customFormat="1" ht="15.75">
      <c r="A72" s="13" t="s">
        <v>66</v>
      </c>
      <c r="B72" s="16">
        <v>1894222.22</v>
      </c>
      <c r="C72" s="16">
        <v>3093482.87</v>
      </c>
      <c r="D72" s="16">
        <v>3942333.46</v>
      </c>
      <c r="E72" s="16">
        <v>5640985.28</v>
      </c>
      <c r="F72" s="62"/>
    </row>
    <row r="73" spans="1:6" ht="15.75">
      <c r="A73" s="1" t="s">
        <v>67</v>
      </c>
      <c r="B73" s="17">
        <v>60193.1</v>
      </c>
      <c r="C73" s="17">
        <v>128697.4</v>
      </c>
      <c r="D73" s="17">
        <v>195762.5</v>
      </c>
      <c r="E73" s="17">
        <v>254170</v>
      </c>
      <c r="F73" s="62"/>
    </row>
    <row r="74" spans="1:6" ht="15.75">
      <c r="A74" s="1" t="s">
        <v>68</v>
      </c>
      <c r="B74" s="17">
        <v>622157.4</v>
      </c>
      <c r="C74" s="17">
        <v>1044207.8</v>
      </c>
      <c r="D74" s="17">
        <v>1322666.4</v>
      </c>
      <c r="E74" s="17">
        <v>1832718.8</v>
      </c>
      <c r="F74" s="62"/>
    </row>
    <row r="75" spans="1:6" ht="15.75">
      <c r="A75" s="1" t="s">
        <v>69</v>
      </c>
      <c r="B75" s="17">
        <v>331338.35</v>
      </c>
      <c r="C75" s="17">
        <v>654514.8</v>
      </c>
      <c r="D75" s="17">
        <v>953605.96</v>
      </c>
      <c r="E75" s="17">
        <v>1263414.21</v>
      </c>
      <c r="F75" s="62"/>
    </row>
    <row r="76" spans="1:6" ht="31.5">
      <c r="A76" s="9" t="s">
        <v>70</v>
      </c>
      <c r="B76" s="17">
        <v>186517.4</v>
      </c>
      <c r="C76" s="17">
        <v>369310.13</v>
      </c>
      <c r="D76" s="17">
        <v>540405.7</v>
      </c>
      <c r="E76" s="17">
        <v>686506.1</v>
      </c>
      <c r="F76" s="62"/>
    </row>
    <row r="77" spans="1:6" ht="15.75">
      <c r="A77" s="1" t="s">
        <v>71</v>
      </c>
      <c r="B77" s="17">
        <v>36665.62</v>
      </c>
      <c r="C77" s="17">
        <v>81743.47</v>
      </c>
      <c r="D77" s="17">
        <v>119774.3</v>
      </c>
      <c r="E77" s="17">
        <v>158149.43</v>
      </c>
      <c r="F77" s="62"/>
    </row>
    <row r="78" spans="1:6" ht="63">
      <c r="A78" s="9" t="s">
        <v>72</v>
      </c>
      <c r="B78" s="17">
        <v>108155.33</v>
      </c>
      <c r="C78" s="17">
        <v>203461.2</v>
      </c>
      <c r="D78" s="17">
        <v>293425.96</v>
      </c>
      <c r="E78" s="17">
        <v>418758.68</v>
      </c>
      <c r="F78" s="62"/>
    </row>
    <row r="79" spans="1:6" ht="15.75">
      <c r="A79" s="1" t="s">
        <v>73</v>
      </c>
      <c r="B79" s="17">
        <v>880533.37</v>
      </c>
      <c r="C79" s="17">
        <v>1266062.87</v>
      </c>
      <c r="D79" s="17">
        <v>1470298.6</v>
      </c>
      <c r="E79" s="17">
        <v>2290682.27</v>
      </c>
      <c r="F79" s="62"/>
    </row>
    <row r="80" spans="1:6" s="12" customFormat="1" ht="15.75">
      <c r="A80" s="13" t="s">
        <v>74</v>
      </c>
      <c r="B80" s="16">
        <v>2008921.43</v>
      </c>
      <c r="C80" s="16">
        <v>3835445.26</v>
      </c>
      <c r="D80" s="16">
        <v>5322866.06</v>
      </c>
      <c r="E80" s="16">
        <v>7245438.52</v>
      </c>
      <c r="F80" s="62"/>
    </row>
    <row r="81" spans="1:6" ht="15.75">
      <c r="A81" s="1" t="s">
        <v>75</v>
      </c>
      <c r="B81" s="17">
        <v>24861.2</v>
      </c>
      <c r="C81" s="17">
        <v>47102.9</v>
      </c>
      <c r="D81" s="17">
        <v>59724</v>
      </c>
      <c r="E81" s="17">
        <v>77277.14</v>
      </c>
      <c r="F81" s="62"/>
    </row>
    <row r="82" spans="1:6" ht="15.75">
      <c r="A82" s="1" t="s">
        <v>76</v>
      </c>
      <c r="B82" s="17">
        <v>51068.39</v>
      </c>
      <c r="C82" s="17">
        <v>84509.7</v>
      </c>
      <c r="D82" s="17">
        <v>111488.22</v>
      </c>
      <c r="E82" s="17">
        <v>152675.94</v>
      </c>
      <c r="F82" s="62"/>
    </row>
    <row r="83" spans="1:6" ht="15.75">
      <c r="A83" s="1" t="s">
        <v>77</v>
      </c>
      <c r="B83" s="17">
        <v>29624.4</v>
      </c>
      <c r="C83" s="17">
        <v>47260.1</v>
      </c>
      <c r="D83" s="17">
        <v>59782.9</v>
      </c>
      <c r="E83" s="17">
        <v>89478</v>
      </c>
      <c r="F83" s="62"/>
    </row>
    <row r="84" spans="1:6" ht="15.75">
      <c r="A84" s="1" t="s">
        <v>78</v>
      </c>
      <c r="B84" s="17">
        <v>509999.2</v>
      </c>
      <c r="C84" s="17">
        <v>963866.6</v>
      </c>
      <c r="D84" s="17">
        <v>1238988.4</v>
      </c>
      <c r="E84" s="17">
        <v>1660395.2</v>
      </c>
      <c r="F84" s="62"/>
    </row>
    <row r="85" spans="1:6" ht="15.75">
      <c r="A85" s="1" t="s">
        <v>79</v>
      </c>
      <c r="B85" s="17">
        <v>494458.3</v>
      </c>
      <c r="C85" s="17">
        <v>922018</v>
      </c>
      <c r="D85" s="17">
        <v>1248587.7</v>
      </c>
      <c r="E85" s="17">
        <v>1765807.2</v>
      </c>
      <c r="F85" s="62"/>
    </row>
    <row r="86" spans="1:6" ht="15.75">
      <c r="A86" s="1" t="s">
        <v>80</v>
      </c>
      <c r="B86" s="17">
        <v>295612.8</v>
      </c>
      <c r="C86" s="17">
        <v>584216.6</v>
      </c>
      <c r="D86" s="17">
        <v>826931.9</v>
      </c>
      <c r="E86" s="17">
        <v>1120435.3</v>
      </c>
      <c r="F86" s="62"/>
    </row>
    <row r="87" spans="1:6" ht="15.75">
      <c r="A87" s="1" t="s">
        <v>102</v>
      </c>
      <c r="B87" s="17">
        <v>263842.94</v>
      </c>
      <c r="C87" s="17">
        <v>530985.16</v>
      </c>
      <c r="D87" s="17">
        <v>811477.34</v>
      </c>
      <c r="E87" s="17">
        <v>1084698.84</v>
      </c>
      <c r="F87" s="62"/>
    </row>
    <row r="88" spans="1:6" ht="15.75">
      <c r="A88" s="1" t="s">
        <v>81</v>
      </c>
      <c r="B88" s="17">
        <v>88541.3</v>
      </c>
      <c r="C88" s="17">
        <v>177778.8</v>
      </c>
      <c r="D88" s="17">
        <v>268115</v>
      </c>
      <c r="E88" s="17">
        <v>355120.7</v>
      </c>
      <c r="F88" s="62"/>
    </row>
    <row r="89" spans="1:6" ht="15.75">
      <c r="A89" s="1" t="s">
        <v>82</v>
      </c>
      <c r="B89" s="17">
        <v>43790.8</v>
      </c>
      <c r="C89" s="17">
        <v>85837.1</v>
      </c>
      <c r="D89" s="17">
        <v>130023.8</v>
      </c>
      <c r="E89" s="17">
        <v>168560.8</v>
      </c>
      <c r="F89" s="62"/>
    </row>
    <row r="90" spans="1:6" ht="15.75">
      <c r="A90" s="1" t="s">
        <v>83</v>
      </c>
      <c r="B90" s="17">
        <v>207122.1</v>
      </c>
      <c r="C90" s="17">
        <v>391870.3</v>
      </c>
      <c r="D90" s="17">
        <v>567746.8</v>
      </c>
      <c r="E90" s="17">
        <v>770989.4</v>
      </c>
      <c r="F90" s="62"/>
    </row>
    <row r="91" spans="1:6" s="12" customFormat="1" ht="31.5">
      <c r="A91" s="31" t="s">
        <v>84</v>
      </c>
      <c r="B91" s="16">
        <v>1211805.89</v>
      </c>
      <c r="C91" s="16">
        <v>2320825.1</v>
      </c>
      <c r="D91" s="16">
        <v>3221393.38</v>
      </c>
      <c r="E91" s="16">
        <v>4419085.85</v>
      </c>
      <c r="F91" s="62"/>
    </row>
    <row r="92" spans="1:6" ht="15.75">
      <c r="A92" s="1" t="s">
        <v>85</v>
      </c>
      <c r="B92" s="17">
        <v>196596.23</v>
      </c>
      <c r="C92" s="17">
        <v>396281.61</v>
      </c>
      <c r="D92" s="17">
        <v>604856.95</v>
      </c>
      <c r="E92" s="17">
        <v>812718.91</v>
      </c>
      <c r="F92" s="62"/>
    </row>
    <row r="93" spans="1:6" ht="15.75">
      <c r="A93" s="1" t="s">
        <v>86</v>
      </c>
      <c r="B93" s="17">
        <v>141230.9</v>
      </c>
      <c r="C93" s="17">
        <v>288521.77</v>
      </c>
      <c r="D93" s="17">
        <v>446902.8</v>
      </c>
      <c r="E93" s="17">
        <v>602341.2</v>
      </c>
      <c r="F93" s="62"/>
    </row>
    <row r="94" spans="1:6" ht="15.75">
      <c r="A94" s="1" t="s">
        <v>87</v>
      </c>
      <c r="B94" s="17">
        <v>45500</v>
      </c>
      <c r="C94" s="17">
        <v>93999</v>
      </c>
      <c r="D94" s="17">
        <v>151960</v>
      </c>
      <c r="E94" s="17">
        <v>204460</v>
      </c>
      <c r="F94" s="62"/>
    </row>
    <row r="95" spans="1:6" ht="15.75">
      <c r="A95" s="1" t="s">
        <v>88</v>
      </c>
      <c r="B95" s="17">
        <v>65798.35</v>
      </c>
      <c r="C95" s="17">
        <v>125983.31</v>
      </c>
      <c r="D95" s="17">
        <v>157670.15</v>
      </c>
      <c r="E95" s="17">
        <v>204152.44</v>
      </c>
      <c r="F95" s="62"/>
    </row>
    <row r="96" spans="1:6" ht="15.75">
      <c r="A96" s="1" t="s">
        <v>89</v>
      </c>
      <c r="B96" s="17">
        <v>247036.7</v>
      </c>
      <c r="C96" s="17">
        <v>461122.8</v>
      </c>
      <c r="D96" s="17">
        <v>581877.5</v>
      </c>
      <c r="E96" s="17">
        <v>758263.3</v>
      </c>
      <c r="F96" s="62"/>
    </row>
    <row r="97" spans="1:6" ht="15.75">
      <c r="A97" s="1" t="s">
        <v>90</v>
      </c>
      <c r="B97" s="17">
        <v>226720.4</v>
      </c>
      <c r="C97" s="17">
        <v>354569.7</v>
      </c>
      <c r="D97" s="17">
        <v>410865.9</v>
      </c>
      <c r="E97" s="17">
        <v>592721.5</v>
      </c>
      <c r="F97" s="62"/>
    </row>
    <row r="98" spans="1:6" ht="15.75">
      <c r="A98" s="1" t="s">
        <v>91</v>
      </c>
      <c r="B98" s="17">
        <v>175127.32</v>
      </c>
      <c r="C98" s="17">
        <v>342092.84</v>
      </c>
      <c r="D98" s="17">
        <v>545209.84</v>
      </c>
      <c r="E98" s="17">
        <v>741943.55</v>
      </c>
      <c r="F98" s="62"/>
    </row>
    <row r="99" spans="1:6" ht="15.75">
      <c r="A99" s="1" t="s">
        <v>92</v>
      </c>
      <c r="B99" s="17">
        <v>10057.74</v>
      </c>
      <c r="C99" s="17">
        <v>20031.87</v>
      </c>
      <c r="D99" s="17">
        <v>31617.04</v>
      </c>
      <c r="E99" s="17">
        <v>38620.75</v>
      </c>
      <c r="F99" s="62"/>
    </row>
    <row r="100" spans="1:6" ht="15.75">
      <c r="A100" s="1" t="s">
        <v>93</v>
      </c>
      <c r="B100" s="17">
        <v>60122.2</v>
      </c>
      <c r="C100" s="17">
        <v>151128.2</v>
      </c>
      <c r="D100" s="17">
        <v>188603.7</v>
      </c>
      <c r="E100" s="17">
        <v>328074.1</v>
      </c>
      <c r="F100" s="62"/>
    </row>
    <row r="101" spans="1:6" ht="15.75">
      <c r="A101" s="1" t="s">
        <v>94</v>
      </c>
      <c r="B101" s="17">
        <v>33721.1</v>
      </c>
      <c r="C101" s="17">
        <v>68031.8</v>
      </c>
      <c r="D101" s="17">
        <v>74102.6</v>
      </c>
      <c r="E101" s="17">
        <v>101354.6</v>
      </c>
      <c r="F101" s="62"/>
    </row>
    <row r="102" spans="1:6" ht="15.75">
      <c r="A102" s="1" t="s">
        <v>95</v>
      </c>
      <c r="B102" s="17">
        <v>9894.95</v>
      </c>
      <c r="C102" s="17">
        <v>19062.2</v>
      </c>
      <c r="D102" s="17">
        <v>27726.9</v>
      </c>
      <c r="E102" s="17">
        <v>34435.5</v>
      </c>
      <c r="F102" s="62"/>
    </row>
    <row r="103" spans="1:6" ht="15.75">
      <c r="A103" s="1"/>
      <c r="B103" s="17"/>
      <c r="C103" s="17"/>
      <c r="D103" s="17"/>
      <c r="E103" s="17"/>
      <c r="F103" s="62"/>
    </row>
    <row r="104" spans="1:6" ht="15.75">
      <c r="A104" s="1" t="s">
        <v>141</v>
      </c>
      <c r="B104" s="1"/>
      <c r="C104" s="1"/>
      <c r="D104" s="1"/>
      <c r="E104" s="71" t="s">
        <v>145</v>
      </c>
      <c r="F104" s="65"/>
    </row>
    <row r="105" spans="1:6" ht="15.75">
      <c r="A105" s="1" t="s">
        <v>142</v>
      </c>
      <c r="B105" s="1"/>
      <c r="C105" s="1"/>
      <c r="D105" s="1"/>
      <c r="E105" s="71" t="s">
        <v>145</v>
      </c>
      <c r="F105" s="65"/>
    </row>
    <row r="106" spans="1:5" ht="15.75">
      <c r="A106" s="1" t="s">
        <v>143</v>
      </c>
      <c r="E106" s="71" t="s">
        <v>145</v>
      </c>
    </row>
    <row r="107" spans="1:5" ht="15.75">
      <c r="A107" s="1" t="s">
        <v>144</v>
      </c>
      <c r="E107" s="71" t="s">
        <v>145</v>
      </c>
    </row>
    <row r="108" ht="12" customHeight="1"/>
    <row r="109" spans="1:7" ht="15.75">
      <c r="A109" s="1" t="s">
        <v>136</v>
      </c>
      <c r="B109" s="1"/>
      <c r="C109" s="1"/>
      <c r="D109" s="1"/>
      <c r="E109" s="1"/>
      <c r="F109" s="1"/>
      <c r="G109" s="1"/>
    </row>
  </sheetData>
  <sheetProtection/>
  <mergeCells count="8">
    <mergeCell ref="E5:E6"/>
    <mergeCell ref="A4:E4"/>
    <mergeCell ref="A3:E3"/>
    <mergeCell ref="A5:A6"/>
    <mergeCell ref="B5:B6"/>
    <mergeCell ref="A1:B1"/>
    <mergeCell ref="C5:C6"/>
    <mergeCell ref="D5:D6"/>
  </mergeCells>
  <conditionalFormatting sqref="E104">
    <cfRule type="cellIs" priority="4" dxfId="0" operator="equal" stopIfTrue="1">
      <formula>0</formula>
    </cfRule>
  </conditionalFormatting>
  <conditionalFormatting sqref="E105">
    <cfRule type="cellIs" priority="3" dxfId="0" operator="equal" stopIfTrue="1">
      <formula>0</formula>
    </cfRule>
  </conditionalFormatting>
  <conditionalFormatting sqref="E106">
    <cfRule type="cellIs" priority="2" dxfId="0" operator="equal" stopIfTrue="1">
      <formula>0</formula>
    </cfRule>
  </conditionalFormatting>
  <conditionalFormatting sqref="E107">
    <cfRule type="cellIs" priority="1" dxfId="0" operator="equal" stopIfTrue="1">
      <formula>0</formula>
    </cfRule>
  </conditionalFormatting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fitToHeight="2" fitToWidth="4" horizontalDpi="600" verticalDpi="600" orientation="portrait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8.625" style="2" customWidth="1"/>
    <col min="2" max="2" width="20.25390625" style="2" customWidth="1"/>
    <col min="3" max="4" width="22.875" style="2" customWidth="1"/>
    <col min="5" max="5" width="23.75390625" style="2" customWidth="1"/>
    <col min="6" max="16384" width="9.125" style="2" customWidth="1"/>
  </cols>
  <sheetData>
    <row r="1" spans="1:2" ht="33" customHeight="1">
      <c r="A1" s="96" t="s">
        <v>0</v>
      </c>
      <c r="B1" s="96"/>
    </row>
    <row r="2" spans="1:2" ht="15" customHeight="1">
      <c r="A2" s="19"/>
      <c r="B2" s="19"/>
    </row>
    <row r="3" spans="1:5" ht="33" customHeight="1">
      <c r="A3" s="91" t="s">
        <v>138</v>
      </c>
      <c r="B3" s="91"/>
      <c r="C3" s="91"/>
      <c r="D3" s="91"/>
      <c r="E3" s="91"/>
    </row>
    <row r="4" spans="1:5" ht="16.5" customHeight="1">
      <c r="A4" s="105" t="s">
        <v>97</v>
      </c>
      <c r="B4" s="105"/>
      <c r="C4" s="105"/>
      <c r="D4" s="105"/>
      <c r="E4" s="105"/>
    </row>
    <row r="5" spans="1:5" ht="15" customHeight="1">
      <c r="A5" s="97"/>
      <c r="B5" s="93" t="s">
        <v>129</v>
      </c>
      <c r="C5" s="93" t="s">
        <v>130</v>
      </c>
      <c r="D5" s="93" t="s">
        <v>132</v>
      </c>
      <c r="E5" s="93" t="s">
        <v>134</v>
      </c>
    </row>
    <row r="6" spans="1:5" ht="26.25" customHeight="1">
      <c r="A6" s="97"/>
      <c r="B6" s="94"/>
      <c r="C6" s="94"/>
      <c r="D6" s="94"/>
      <c r="E6" s="94"/>
    </row>
    <row r="7" spans="1:6" s="12" customFormat="1" ht="15" customHeight="1">
      <c r="A7" s="13" t="s">
        <v>5</v>
      </c>
      <c r="B7" s="14">
        <v>2344.304358475487</v>
      </c>
      <c r="C7" s="14">
        <v>2024.9403273608698</v>
      </c>
      <c r="D7" s="14">
        <v>1799.0979666198855</v>
      </c>
      <c r="E7" s="14">
        <v>1774.6639846804574</v>
      </c>
      <c r="F7" s="65"/>
    </row>
    <row r="8" spans="1:6" s="12" customFormat="1" ht="30.75" customHeight="1">
      <c r="A8" s="31" t="s">
        <v>6</v>
      </c>
      <c r="B8" s="14">
        <v>2522.580868935625</v>
      </c>
      <c r="C8" s="14">
        <v>2314.3937538466594</v>
      </c>
      <c r="D8" s="14">
        <v>2171.685407715874</v>
      </c>
      <c r="E8" s="14">
        <v>2134.8695262307892</v>
      </c>
      <c r="F8" s="65"/>
    </row>
    <row r="9" spans="1:6" ht="15" customHeight="1">
      <c r="A9" s="1" t="s">
        <v>7</v>
      </c>
      <c r="B9" s="15">
        <v>1544.185110663984</v>
      </c>
      <c r="C9" s="15">
        <v>1101.9606026923552</v>
      </c>
      <c r="D9" s="15">
        <v>844.0480274442539</v>
      </c>
      <c r="E9" s="15">
        <v>763.609819121447</v>
      </c>
      <c r="F9" s="65"/>
    </row>
    <row r="10" spans="1:6" ht="15" customHeight="1">
      <c r="A10" s="1" t="s">
        <v>8</v>
      </c>
      <c r="B10" s="15">
        <v>1454.4462897060762</v>
      </c>
      <c r="C10" s="15">
        <v>1317.6702508960573</v>
      </c>
      <c r="D10" s="15">
        <v>1208.1915685982422</v>
      </c>
      <c r="E10" s="15">
        <v>1170.6915530031108</v>
      </c>
      <c r="F10" s="65"/>
    </row>
    <row r="11" spans="1:6" ht="15" customHeight="1">
      <c r="A11" s="1" t="s">
        <v>9</v>
      </c>
      <c r="B11" s="15">
        <v>2103.6583632273873</v>
      </c>
      <c r="C11" s="15">
        <v>1794.4184390353194</v>
      </c>
      <c r="D11" s="15">
        <v>1558.139111111111</v>
      </c>
      <c r="E11" s="15">
        <v>1536.2646421481718</v>
      </c>
      <c r="F11" s="65"/>
    </row>
    <row r="12" spans="1:6" ht="15" customHeight="1">
      <c r="A12" s="1" t="s">
        <v>10</v>
      </c>
      <c r="B12" s="15">
        <v>2271.168264296886</v>
      </c>
      <c r="C12" s="15">
        <v>1768.0048577678622</v>
      </c>
      <c r="D12" s="15">
        <v>1448.0609463623618</v>
      </c>
      <c r="E12" s="15">
        <v>1519.9105305636465</v>
      </c>
      <c r="F12" s="65"/>
    </row>
    <row r="13" spans="1:6" ht="15" customHeight="1">
      <c r="A13" s="1" t="s">
        <v>11</v>
      </c>
      <c r="B13" s="15">
        <v>2309.017098312505</v>
      </c>
      <c r="C13" s="15">
        <v>1983.8391015115153</v>
      </c>
      <c r="D13" s="15">
        <v>1770.7595892787883</v>
      </c>
      <c r="E13" s="15">
        <v>1713.9633686724815</v>
      </c>
      <c r="F13" s="65"/>
    </row>
    <row r="14" spans="1:6" ht="15" customHeight="1">
      <c r="A14" s="1" t="s">
        <v>12</v>
      </c>
      <c r="B14" s="15">
        <v>2065.8097963202263</v>
      </c>
      <c r="C14" s="15">
        <v>1614.1740991794506</v>
      </c>
      <c r="D14" s="15">
        <v>1256.7893931367355</v>
      </c>
      <c r="E14" s="15">
        <v>1241.0864845938374</v>
      </c>
      <c r="F14" s="65"/>
    </row>
    <row r="15" spans="1:6" ht="15" customHeight="1">
      <c r="A15" s="1" t="s">
        <v>13</v>
      </c>
      <c r="B15" s="15">
        <v>2633.022047284608</v>
      </c>
      <c r="C15" s="15">
        <v>2153.7483994105</v>
      </c>
      <c r="D15" s="15">
        <v>1629.5279851483192</v>
      </c>
      <c r="E15" s="15">
        <v>1544.6024762672398</v>
      </c>
      <c r="F15" s="65"/>
    </row>
    <row r="16" spans="1:6" ht="15" customHeight="1">
      <c r="A16" s="1" t="s">
        <v>14</v>
      </c>
      <c r="B16" s="15">
        <v>1999.5185744054036</v>
      </c>
      <c r="C16" s="15">
        <v>1187.029023902037</v>
      </c>
      <c r="D16" s="15">
        <v>767.7621401035265</v>
      </c>
      <c r="E16" s="15">
        <v>664.7612037945698</v>
      </c>
      <c r="F16" s="65"/>
    </row>
    <row r="17" spans="1:6" ht="15" customHeight="1">
      <c r="A17" s="1" t="s">
        <v>15</v>
      </c>
      <c r="B17" s="15">
        <v>1999.5492742551567</v>
      </c>
      <c r="C17" s="15">
        <v>1207.4934852433187</v>
      </c>
      <c r="D17" s="15">
        <v>943.2555021930681</v>
      </c>
      <c r="E17" s="15">
        <v>985.6533659684275</v>
      </c>
      <c r="F17" s="65"/>
    </row>
    <row r="18" spans="1:6" ht="15" customHeight="1">
      <c r="A18" s="1" t="s">
        <v>16</v>
      </c>
      <c r="B18" s="15">
        <v>2157.596449616425</v>
      </c>
      <c r="C18" s="15">
        <v>1932.5454984225644</v>
      </c>
      <c r="D18" s="15">
        <v>1702.0174918039395</v>
      </c>
      <c r="E18" s="15">
        <v>1620.591050104575</v>
      </c>
      <c r="F18" s="65"/>
    </row>
    <row r="19" spans="1:6" ht="15" customHeight="1">
      <c r="A19" s="1" t="s">
        <v>17</v>
      </c>
      <c r="B19" s="15">
        <v>1906.660542030317</v>
      </c>
      <c r="C19" s="15">
        <v>1757.171015112632</v>
      </c>
      <c r="D19" s="15">
        <v>1683.84452551457</v>
      </c>
      <c r="E19" s="15">
        <v>1681.6773807272957</v>
      </c>
      <c r="F19" s="65"/>
    </row>
    <row r="20" spans="1:6" ht="15" customHeight="1">
      <c r="A20" s="1" t="s">
        <v>18</v>
      </c>
      <c r="B20" s="15">
        <v>2018.159760134491</v>
      </c>
      <c r="C20" s="15">
        <v>1490.011031992779</v>
      </c>
      <c r="D20" s="15">
        <v>1135.751158609998</v>
      </c>
      <c r="E20" s="15">
        <v>1204.9814882252974</v>
      </c>
      <c r="F20" s="65"/>
    </row>
    <row r="21" spans="1:6" ht="15" customHeight="1">
      <c r="A21" s="1" t="s">
        <v>19</v>
      </c>
      <c r="B21" s="15">
        <v>2518.075557221122</v>
      </c>
      <c r="C21" s="15">
        <v>2442.2522020856536</v>
      </c>
      <c r="D21" s="15">
        <v>2349.8493344013427</v>
      </c>
      <c r="E21" s="15">
        <v>2274.741461957974</v>
      </c>
      <c r="F21" s="65"/>
    </row>
    <row r="22" spans="1:6" ht="15" customHeight="1">
      <c r="A22" s="1" t="s">
        <v>20</v>
      </c>
      <c r="B22" s="15">
        <v>1847.343252533709</v>
      </c>
      <c r="C22" s="15">
        <v>1719.5511023043082</v>
      </c>
      <c r="D22" s="15">
        <v>1309.2130984275138</v>
      </c>
      <c r="E22" s="15">
        <v>1361.3973607207706</v>
      </c>
      <c r="F22" s="65"/>
    </row>
    <row r="23" spans="1:6" ht="15" customHeight="1">
      <c r="A23" s="1" t="s">
        <v>21</v>
      </c>
      <c r="B23" s="15">
        <v>1812.391911611424</v>
      </c>
      <c r="C23" s="15">
        <v>1468.7821805430708</v>
      </c>
      <c r="D23" s="15">
        <v>1237.0719746256782</v>
      </c>
      <c r="E23" s="15">
        <v>1226.2607164372769</v>
      </c>
      <c r="F23" s="65"/>
    </row>
    <row r="24" spans="1:6" ht="15" customHeight="1">
      <c r="A24" s="1" t="s">
        <v>22</v>
      </c>
      <c r="B24" s="15">
        <v>2170.103960098552</v>
      </c>
      <c r="C24" s="15">
        <v>1827.8085487299988</v>
      </c>
      <c r="D24" s="15">
        <v>1642.6826173645097</v>
      </c>
      <c r="E24" s="15">
        <v>1517.6057437178085</v>
      </c>
      <c r="F24" s="65"/>
    </row>
    <row r="25" spans="1:6" ht="15" customHeight="1">
      <c r="A25" s="1" t="s">
        <v>23</v>
      </c>
      <c r="B25" s="15">
        <v>2162.2151100766173</v>
      </c>
      <c r="C25" s="15">
        <v>1613.0610468730574</v>
      </c>
      <c r="D25" s="15">
        <v>1265.762421909606</v>
      </c>
      <c r="E25" s="15">
        <v>1275.7902485494067</v>
      </c>
      <c r="F25" s="65"/>
    </row>
    <row r="26" spans="1:6" ht="15" customHeight="1">
      <c r="A26" s="1" t="s">
        <v>24</v>
      </c>
      <c r="B26" s="15">
        <v>2842.301337779574</v>
      </c>
      <c r="C26" s="15">
        <v>2767.27232765146</v>
      </c>
      <c r="D26" s="15">
        <v>2742.669991112567</v>
      </c>
      <c r="E26" s="15">
        <v>2719.070926992321</v>
      </c>
      <c r="F26" s="65"/>
    </row>
    <row r="27" spans="1:6" s="12" customFormat="1" ht="32.25" customHeight="1">
      <c r="A27" s="31" t="s">
        <v>25</v>
      </c>
      <c r="B27" s="14">
        <v>2399.7091641342276</v>
      </c>
      <c r="C27" s="14">
        <v>2109.8516313177124</v>
      </c>
      <c r="D27" s="14">
        <v>1865.42834458416</v>
      </c>
      <c r="E27" s="14">
        <v>1834.6519313148767</v>
      </c>
      <c r="F27" s="65"/>
    </row>
    <row r="28" spans="1:6" ht="15" customHeight="1">
      <c r="A28" s="1" t="s">
        <v>26</v>
      </c>
      <c r="B28" s="15">
        <v>2375.613934894346</v>
      </c>
      <c r="C28" s="15">
        <v>1836.108752564919</v>
      </c>
      <c r="D28" s="15">
        <v>1828.7518666712265</v>
      </c>
      <c r="E28" s="15">
        <v>1880.4796644470557</v>
      </c>
      <c r="F28" s="65"/>
    </row>
    <row r="29" spans="1:6" ht="15" customHeight="1">
      <c r="A29" s="1" t="s">
        <v>27</v>
      </c>
      <c r="B29" s="15">
        <v>3148.978402405061</v>
      </c>
      <c r="C29" s="15">
        <v>2925.33665331647</v>
      </c>
      <c r="D29" s="15">
        <v>2777.2016041326806</v>
      </c>
      <c r="E29" s="15">
        <v>2696.916326798028</v>
      </c>
      <c r="F29" s="65"/>
    </row>
    <row r="30" spans="1:6" ht="15" customHeight="1">
      <c r="A30" s="1" t="s">
        <v>28</v>
      </c>
      <c r="B30" s="15">
        <v>2273.442502796744</v>
      </c>
      <c r="C30" s="15">
        <v>1872.4975916534888</v>
      </c>
      <c r="D30" s="15">
        <v>1498.936653854556</v>
      </c>
      <c r="E30" s="15">
        <v>1500.3915672884177</v>
      </c>
      <c r="F30" s="65"/>
    </row>
    <row r="31" spans="1:6" ht="30" customHeight="1">
      <c r="A31" s="10" t="s">
        <v>29</v>
      </c>
      <c r="B31" s="15">
        <v>2138.704109811566</v>
      </c>
      <c r="C31" s="15">
        <v>1736.6816074780677</v>
      </c>
      <c r="D31" s="15">
        <v>1385.2561469032057</v>
      </c>
      <c r="E31" s="15">
        <v>1402.179865771812</v>
      </c>
      <c r="F31" s="65"/>
    </row>
    <row r="32" spans="1:6" ht="15" customHeight="1">
      <c r="A32" s="1" t="s">
        <v>98</v>
      </c>
      <c r="B32" s="15">
        <v>4827.559661277906</v>
      </c>
      <c r="C32" s="15">
        <v>4394.877267876201</v>
      </c>
      <c r="D32" s="15">
        <v>3593.0512555899554</v>
      </c>
      <c r="E32" s="15">
        <v>3335.0885991307255</v>
      </c>
      <c r="F32" s="65"/>
    </row>
    <row r="33" spans="1:6" ht="15" customHeight="1">
      <c r="A33" s="1" t="s">
        <v>30</v>
      </c>
      <c r="B33" s="15">
        <v>2366.842691791404</v>
      </c>
      <c r="C33" s="15">
        <v>2279.3628857942667</v>
      </c>
      <c r="D33" s="15">
        <v>1841.8229053743073</v>
      </c>
      <c r="E33" s="15">
        <v>1721.2636413095656</v>
      </c>
      <c r="F33" s="65"/>
    </row>
    <row r="34" spans="1:6" ht="15" customHeight="1">
      <c r="A34" s="1" t="s">
        <v>31</v>
      </c>
      <c r="B34" s="15">
        <v>2516.3063011936515</v>
      </c>
      <c r="C34" s="15">
        <v>1766.8451730418944</v>
      </c>
      <c r="D34" s="15">
        <v>1374.407090717038</v>
      </c>
      <c r="E34" s="15">
        <v>1455.6499094202898</v>
      </c>
      <c r="F34" s="65"/>
    </row>
    <row r="35" spans="1:6" ht="15" customHeight="1">
      <c r="A35" s="1" t="s">
        <v>32</v>
      </c>
      <c r="B35" s="15">
        <v>1361.0594251309333</v>
      </c>
      <c r="C35" s="15">
        <v>1133.7247302021583</v>
      </c>
      <c r="D35" s="15">
        <v>1130.3563159562282</v>
      </c>
      <c r="E35" s="15">
        <v>1172.747332344004</v>
      </c>
      <c r="F35" s="65"/>
    </row>
    <row r="36" spans="1:6" ht="15" customHeight="1">
      <c r="A36" s="1" t="s">
        <v>33</v>
      </c>
      <c r="B36" s="15">
        <v>2914.7061970098157</v>
      </c>
      <c r="C36" s="15">
        <v>2724.108907084919</v>
      </c>
      <c r="D36" s="15">
        <v>2672.0985665097032</v>
      </c>
      <c r="E36" s="15">
        <v>2601.4953208474803</v>
      </c>
      <c r="F36" s="65"/>
    </row>
    <row r="37" spans="1:6" ht="15" customHeight="1">
      <c r="A37" s="1" t="s">
        <v>34</v>
      </c>
      <c r="B37" s="15">
        <v>2158.5885021373115</v>
      </c>
      <c r="C37" s="15">
        <v>2061.334307280253</v>
      </c>
      <c r="D37" s="15">
        <v>1817.2509867657302</v>
      </c>
      <c r="E37" s="15">
        <v>1703.3336998753757</v>
      </c>
      <c r="F37" s="65"/>
    </row>
    <row r="38" spans="1:6" ht="15" customHeight="1">
      <c r="A38" s="1" t="s">
        <v>35</v>
      </c>
      <c r="B38" s="15">
        <v>1488.3597883597884</v>
      </c>
      <c r="C38" s="15">
        <v>1472.1687379660423</v>
      </c>
      <c r="D38" s="15">
        <v>1202.486997635934</v>
      </c>
      <c r="E38" s="15">
        <v>1156.4073676680973</v>
      </c>
      <c r="F38" s="65"/>
    </row>
    <row r="39" spans="1:6" ht="15" customHeight="1">
      <c r="A39" s="1" t="s">
        <v>36</v>
      </c>
      <c r="B39" s="15">
        <v>2019.3513841071679</v>
      </c>
      <c r="C39" s="15">
        <v>1710.0713094182533</v>
      </c>
      <c r="D39" s="15">
        <v>1382.1516338335314</v>
      </c>
      <c r="E39" s="15">
        <v>1395.2561630051987</v>
      </c>
      <c r="F39" s="65"/>
    </row>
    <row r="40" spans="1:6" s="12" customFormat="1" ht="15" customHeight="1">
      <c r="A40" s="13" t="s">
        <v>99</v>
      </c>
      <c r="B40" s="14">
        <v>2306.818838149535</v>
      </c>
      <c r="C40" s="14">
        <v>1674.497116166997</v>
      </c>
      <c r="D40" s="14">
        <v>1345.4449754925483</v>
      </c>
      <c r="E40" s="14">
        <v>1353.8076187187403</v>
      </c>
      <c r="F40" s="65"/>
    </row>
    <row r="41" spans="1:6" ht="15" customHeight="1">
      <c r="A41" s="1" t="s">
        <v>100</v>
      </c>
      <c r="B41" s="15">
        <v>1765.184265010352</v>
      </c>
      <c r="C41" s="15">
        <v>1390.8727477477478</v>
      </c>
      <c r="D41" s="15">
        <v>1136.270180436847</v>
      </c>
      <c r="E41" s="15">
        <v>1055.936357593885</v>
      </c>
      <c r="F41" s="65"/>
    </row>
    <row r="42" spans="1:6" ht="15" customHeight="1">
      <c r="A42" s="1" t="s">
        <v>37</v>
      </c>
      <c r="B42" s="15">
        <v>2545.0162654521796</v>
      </c>
      <c r="C42" s="15">
        <v>1769.897132169576</v>
      </c>
      <c r="D42" s="15">
        <v>1299.6584867075665</v>
      </c>
      <c r="E42" s="15">
        <v>1152.4929577464789</v>
      </c>
      <c r="F42" s="65"/>
    </row>
    <row r="43" spans="1:6" ht="15" customHeight="1">
      <c r="A43" s="1" t="s">
        <v>38</v>
      </c>
      <c r="B43" s="15">
        <v>1347.9310344827586</v>
      </c>
      <c r="C43" s="15">
        <v>916.2716869693614</v>
      </c>
      <c r="D43" s="15">
        <v>698.0065359477125</v>
      </c>
      <c r="E43" s="15">
        <v>540.8474702380952</v>
      </c>
      <c r="F43" s="65"/>
    </row>
    <row r="44" spans="1:6" ht="15" customHeight="1">
      <c r="A44" s="1" t="s">
        <v>39</v>
      </c>
      <c r="B44" s="15">
        <v>2416.124616392538</v>
      </c>
      <c r="C44" s="15">
        <v>1726.7278960974047</v>
      </c>
      <c r="D44" s="15">
        <v>1397.2140414509067</v>
      </c>
      <c r="E44" s="15">
        <v>1338.6283461299024</v>
      </c>
      <c r="F44" s="65"/>
    </row>
    <row r="45" spans="1:6" ht="15" customHeight="1">
      <c r="A45" s="1" t="s">
        <v>40</v>
      </c>
      <c r="B45" s="15">
        <v>3080.1848147089645</v>
      </c>
      <c r="C45" s="15">
        <v>1955.2969443527384</v>
      </c>
      <c r="D45" s="15">
        <v>1511.970656685621</v>
      </c>
      <c r="E45" s="15">
        <v>1503.8483276813618</v>
      </c>
      <c r="F45" s="65"/>
    </row>
    <row r="46" spans="1:6" ht="15" customHeight="1">
      <c r="A46" s="1" t="s">
        <v>41</v>
      </c>
      <c r="B46" s="15">
        <v>1995.2619312463585</v>
      </c>
      <c r="C46" s="15">
        <v>1571.7058811577417</v>
      </c>
      <c r="D46" s="15">
        <v>1283.5921524637479</v>
      </c>
      <c r="E46" s="15">
        <v>1231.5301682055288</v>
      </c>
      <c r="F46" s="65"/>
    </row>
    <row r="47" spans="1:6" ht="15" customHeight="1">
      <c r="A47" s="1" t="s">
        <v>42</v>
      </c>
      <c r="B47" s="15">
        <v>2339.3108397577394</v>
      </c>
      <c r="C47" s="15">
        <v>1677.9505655695305</v>
      </c>
      <c r="D47" s="15">
        <v>1342.092653007646</v>
      </c>
      <c r="E47" s="15">
        <v>1441.8660167210674</v>
      </c>
      <c r="F47" s="65"/>
    </row>
    <row r="48" spans="1:6" ht="15" customHeight="1">
      <c r="A48" s="1" t="s">
        <v>43</v>
      </c>
      <c r="B48" s="15">
        <v>1778.3205456095482</v>
      </c>
      <c r="C48" s="15">
        <v>1388.4194053208137</v>
      </c>
      <c r="D48" s="15">
        <v>1128.5785785785786</v>
      </c>
      <c r="E48" s="15">
        <v>1055.1030927835052</v>
      </c>
      <c r="F48" s="65"/>
    </row>
    <row r="49" spans="1:6" s="12" customFormat="1" ht="33" customHeight="1">
      <c r="A49" s="31" t="s">
        <v>44</v>
      </c>
      <c r="B49" s="14">
        <v>3099.8163327868633</v>
      </c>
      <c r="C49" s="14">
        <v>2402.0689074525844</v>
      </c>
      <c r="D49" s="14">
        <v>2017.9930850043268</v>
      </c>
      <c r="E49" s="14">
        <v>1936.3566421367057</v>
      </c>
      <c r="F49" s="65"/>
    </row>
    <row r="50" spans="1:6" ht="15" customHeight="1">
      <c r="A50" s="1" t="s">
        <v>45</v>
      </c>
      <c r="B50" s="15">
        <v>2176.5559373806796</v>
      </c>
      <c r="C50" s="15">
        <v>2047.0850818727886</v>
      </c>
      <c r="D50" s="15">
        <v>1726.441117529176</v>
      </c>
      <c r="E50" s="15">
        <v>1547.5305257000805</v>
      </c>
      <c r="F50" s="65"/>
    </row>
    <row r="51" spans="1:6" ht="15" customHeight="1">
      <c r="A51" s="1" t="s">
        <v>46</v>
      </c>
      <c r="B51" s="15">
        <v>5737.785444389683</v>
      </c>
      <c r="C51" s="15">
        <v>2918.9027201475333</v>
      </c>
      <c r="D51" s="15">
        <v>1927.4421523684784</v>
      </c>
      <c r="E51" s="15">
        <v>1500.790590050135</v>
      </c>
      <c r="F51" s="65"/>
    </row>
    <row r="52" spans="1:6" ht="15" customHeight="1">
      <c r="A52" s="1" t="s">
        <v>47</v>
      </c>
      <c r="B52" s="15">
        <v>3995.780821917808</v>
      </c>
      <c r="C52" s="15">
        <v>2546.838266838267</v>
      </c>
      <c r="D52" s="15">
        <v>1838.890286512928</v>
      </c>
      <c r="E52" s="15">
        <v>1609.5127250155183</v>
      </c>
      <c r="F52" s="65"/>
    </row>
    <row r="53" spans="1:6" ht="15" customHeight="1">
      <c r="A53" s="1" t="s">
        <v>48</v>
      </c>
      <c r="B53" s="15">
        <v>3308.088888888889</v>
      </c>
      <c r="C53" s="15">
        <v>2364.336670118513</v>
      </c>
      <c r="D53" s="15">
        <v>1828.8152631765247</v>
      </c>
      <c r="E53" s="15">
        <v>1793.9072206945718</v>
      </c>
      <c r="F53" s="65"/>
    </row>
    <row r="54" spans="1:6" ht="15" customHeight="1">
      <c r="A54" s="1" t="s">
        <v>49</v>
      </c>
      <c r="B54" s="15">
        <v>3443.2459970887917</v>
      </c>
      <c r="C54" s="15">
        <v>2930.984607218684</v>
      </c>
      <c r="D54" s="15">
        <v>2603.954590818363</v>
      </c>
      <c r="E54" s="15">
        <v>2384.6262381939646</v>
      </c>
      <c r="F54" s="65"/>
    </row>
    <row r="55" spans="1:6" ht="15" customHeight="1">
      <c r="A55" s="1" t="s">
        <v>50</v>
      </c>
      <c r="B55" s="15">
        <v>5728.2627252993825</v>
      </c>
      <c r="C55" s="15">
        <v>3498.1058735231454</v>
      </c>
      <c r="D55" s="15">
        <v>2373.324448058793</v>
      </c>
      <c r="E55" s="15">
        <v>2438.8085007793084</v>
      </c>
      <c r="F55" s="65"/>
    </row>
    <row r="56" spans="1:6" ht="15" customHeight="1">
      <c r="A56" s="1" t="s">
        <v>51</v>
      </c>
      <c r="B56" s="15">
        <v>2199.1995188281335</v>
      </c>
      <c r="C56" s="15">
        <v>2060.041286678309</v>
      </c>
      <c r="D56" s="15">
        <v>1962.5875805018877</v>
      </c>
      <c r="E56" s="15">
        <v>1927.531439371411</v>
      </c>
      <c r="F56" s="65"/>
    </row>
    <row r="57" spans="1:6" s="12" customFormat="1" ht="15" customHeight="1">
      <c r="A57" s="13" t="s">
        <v>52</v>
      </c>
      <c r="B57" s="14">
        <v>1859.2740561536134</v>
      </c>
      <c r="C57" s="14">
        <v>1540.5401324223828</v>
      </c>
      <c r="D57" s="14">
        <v>1282.5307506852978</v>
      </c>
      <c r="E57" s="14">
        <v>1284.2588569722184</v>
      </c>
      <c r="F57" s="65"/>
    </row>
    <row r="58" spans="1:6" ht="15" customHeight="1">
      <c r="A58" s="1" t="s">
        <v>53</v>
      </c>
      <c r="B58" s="15">
        <v>2558.69230636208</v>
      </c>
      <c r="C58" s="15">
        <v>2131.2850057230066</v>
      </c>
      <c r="D58" s="15">
        <v>1790.5493569570635</v>
      </c>
      <c r="E58" s="15">
        <v>1710.2434346546636</v>
      </c>
      <c r="F58" s="65"/>
    </row>
    <row r="59" spans="1:6" ht="15" customHeight="1">
      <c r="A59" s="1" t="s">
        <v>54</v>
      </c>
      <c r="B59" s="15">
        <v>2277.968531817275</v>
      </c>
      <c r="C59" s="15">
        <v>1803.6281727906924</v>
      </c>
      <c r="D59" s="15">
        <v>1505.8620283192622</v>
      </c>
      <c r="E59" s="15">
        <v>1479.7041714261538</v>
      </c>
      <c r="F59" s="65"/>
    </row>
    <row r="60" spans="1:6" ht="15" customHeight="1">
      <c r="A60" s="1" t="s">
        <v>55</v>
      </c>
      <c r="B60" s="15">
        <v>1774.6478873239437</v>
      </c>
      <c r="C60" s="15">
        <v>1712.4223795330354</v>
      </c>
      <c r="D60" s="15">
        <v>1540.1397098334228</v>
      </c>
      <c r="E60" s="15">
        <v>1436.2965883864938</v>
      </c>
      <c r="F60" s="65"/>
    </row>
    <row r="61" spans="1:6" ht="15" customHeight="1">
      <c r="A61" s="1" t="s">
        <v>101</v>
      </c>
      <c r="B61" s="15">
        <v>1430.217571097518</v>
      </c>
      <c r="C61" s="15">
        <v>1219.1563802796654</v>
      </c>
      <c r="D61" s="15">
        <v>978.0468122513771</v>
      </c>
      <c r="E61" s="15">
        <v>979.5050540882396</v>
      </c>
      <c r="F61" s="65"/>
    </row>
    <row r="62" spans="1:6" ht="15" customHeight="1">
      <c r="A62" s="1" t="s">
        <v>56</v>
      </c>
      <c r="B62" s="15">
        <v>1813.4849391581888</v>
      </c>
      <c r="C62" s="15">
        <v>1369.614235735788</v>
      </c>
      <c r="D62" s="15">
        <v>1089.8755240724731</v>
      </c>
      <c r="E62" s="15">
        <v>2004.4560540872772</v>
      </c>
      <c r="F62" s="65"/>
    </row>
    <row r="63" spans="1:6" ht="15" customHeight="1">
      <c r="A63" s="1" t="s">
        <v>57</v>
      </c>
      <c r="B63" s="15">
        <v>2009.887035659903</v>
      </c>
      <c r="C63" s="15">
        <v>1534.5696600510905</v>
      </c>
      <c r="D63" s="15">
        <v>1228.0444529440513</v>
      </c>
      <c r="E63" s="15">
        <v>1107.5331435309004</v>
      </c>
      <c r="F63" s="65"/>
    </row>
    <row r="64" spans="1:6" ht="15" customHeight="1">
      <c r="A64" s="1" t="s">
        <v>58</v>
      </c>
      <c r="B64" s="15">
        <v>2266.61454610436</v>
      </c>
      <c r="C64" s="15">
        <v>2008.5501503526966</v>
      </c>
      <c r="D64" s="15">
        <v>1530.7071600175047</v>
      </c>
      <c r="E64" s="15">
        <v>1415.8261536938007</v>
      </c>
      <c r="F64" s="65"/>
    </row>
    <row r="65" spans="1:6" ht="15" customHeight="1">
      <c r="A65" s="1" t="s">
        <v>59</v>
      </c>
      <c r="B65" s="15">
        <v>1973.0048286543542</v>
      </c>
      <c r="C65" s="15">
        <v>1684.9070241513468</v>
      </c>
      <c r="D65" s="15">
        <v>1295.4552598533642</v>
      </c>
      <c r="E65" s="15">
        <v>1301.317239897318</v>
      </c>
      <c r="F65" s="65"/>
    </row>
    <row r="66" spans="1:6" ht="15" customHeight="1">
      <c r="A66" s="1" t="s">
        <v>60</v>
      </c>
      <c r="B66" s="15">
        <v>1844.4114761684405</v>
      </c>
      <c r="C66" s="15">
        <v>1715.4823036929652</v>
      </c>
      <c r="D66" s="15">
        <v>1668.9457960121688</v>
      </c>
      <c r="E66" s="15">
        <v>1615.2685128812686</v>
      </c>
      <c r="F66" s="65"/>
    </row>
    <row r="67" spans="1:6" ht="15" customHeight="1">
      <c r="A67" s="1" t="s">
        <v>61</v>
      </c>
      <c r="B67" s="15">
        <v>1653.6587400917813</v>
      </c>
      <c r="C67" s="15">
        <v>1359.448230423538</v>
      </c>
      <c r="D67" s="15">
        <v>1096.9866669202074</v>
      </c>
      <c r="E67" s="15">
        <v>1064.5934817907678</v>
      </c>
      <c r="F67" s="65"/>
    </row>
    <row r="68" spans="1:6" ht="15" customHeight="1">
      <c r="A68" s="1" t="s">
        <v>62</v>
      </c>
      <c r="B68" s="15">
        <v>1794.705754849897</v>
      </c>
      <c r="C68" s="15">
        <v>1389.5470813279032</v>
      </c>
      <c r="D68" s="15">
        <v>1035.072878330688</v>
      </c>
      <c r="E68" s="15">
        <v>1001.8517634706247</v>
      </c>
      <c r="F68" s="65"/>
    </row>
    <row r="69" spans="1:6" ht="15" customHeight="1">
      <c r="A69" s="1" t="s">
        <v>63</v>
      </c>
      <c r="B69" s="15">
        <v>2047.8377661720795</v>
      </c>
      <c r="C69" s="15">
        <v>1993.35756666884</v>
      </c>
      <c r="D69" s="15">
        <v>1931.4903623031466</v>
      </c>
      <c r="E69" s="15">
        <v>1781.3104733102064</v>
      </c>
      <c r="F69" s="65"/>
    </row>
    <row r="70" spans="1:6" ht="15" customHeight="1">
      <c r="A70" s="1" t="s">
        <v>64</v>
      </c>
      <c r="B70" s="15">
        <v>1507.179210881804</v>
      </c>
      <c r="C70" s="15">
        <v>867.1754595888176</v>
      </c>
      <c r="D70" s="15">
        <v>609.1798067933936</v>
      </c>
      <c r="E70" s="15">
        <v>663.3663544233464</v>
      </c>
      <c r="F70" s="65"/>
    </row>
    <row r="71" spans="1:6" ht="15" customHeight="1">
      <c r="A71" s="1" t="s">
        <v>65</v>
      </c>
      <c r="B71" s="15">
        <v>1698.7830092666989</v>
      </c>
      <c r="C71" s="15">
        <v>1238.8675370099236</v>
      </c>
      <c r="D71" s="15">
        <v>938.4271520441733</v>
      </c>
      <c r="E71" s="15">
        <v>955.5542542735632</v>
      </c>
      <c r="F71" s="65"/>
    </row>
    <row r="72" spans="1:6" s="12" customFormat="1" ht="15" customHeight="1">
      <c r="A72" s="13" t="s">
        <v>66</v>
      </c>
      <c r="B72" s="14">
        <v>2266.2606300757566</v>
      </c>
      <c r="C72" s="14">
        <v>1766.0615553074053</v>
      </c>
      <c r="D72" s="14">
        <v>1459.3597720896435</v>
      </c>
      <c r="E72" s="14">
        <v>1490.8805970938192</v>
      </c>
      <c r="F72" s="65"/>
    </row>
    <row r="73" spans="1:6" ht="15" customHeight="1">
      <c r="A73" s="1" t="s">
        <v>67</v>
      </c>
      <c r="B73" s="15">
        <v>1793.5431006227466</v>
      </c>
      <c r="C73" s="15">
        <v>1828.6075589656152</v>
      </c>
      <c r="D73" s="15">
        <v>1794.2249351553978</v>
      </c>
      <c r="E73" s="15">
        <v>1676.892829810255</v>
      </c>
      <c r="F73" s="65"/>
    </row>
    <row r="74" spans="1:6" ht="15" customHeight="1">
      <c r="A74" s="1" t="s">
        <v>68</v>
      </c>
      <c r="B74" s="15">
        <v>2316.6679699281717</v>
      </c>
      <c r="C74" s="15">
        <v>1858.808178552483</v>
      </c>
      <c r="D74" s="15">
        <v>1527.9830042662618</v>
      </c>
      <c r="E74" s="15">
        <v>1525.6484792786314</v>
      </c>
      <c r="F74" s="65"/>
    </row>
    <row r="75" spans="1:6" ht="15" customHeight="1">
      <c r="A75" s="1" t="s">
        <v>69</v>
      </c>
      <c r="B75" s="15">
        <v>2490.3295753476136</v>
      </c>
      <c r="C75" s="15">
        <v>2222.657348356731</v>
      </c>
      <c r="D75" s="15">
        <v>2042.6082504921208</v>
      </c>
      <c r="E75" s="15">
        <v>1923.0400098631937</v>
      </c>
      <c r="F75" s="65"/>
    </row>
    <row r="76" spans="1:6" ht="30" customHeight="1">
      <c r="A76" s="9" t="s">
        <v>70</v>
      </c>
      <c r="B76" s="15">
        <v>3009.3159083575347</v>
      </c>
      <c r="C76" s="15">
        <v>2663.652775373608</v>
      </c>
      <c r="D76" s="15">
        <v>2468.349822320882</v>
      </c>
      <c r="E76" s="15">
        <v>2251.784683408119</v>
      </c>
      <c r="F76" s="65"/>
    </row>
    <row r="77" spans="1:6" ht="18" customHeight="1">
      <c r="A77" s="1" t="s">
        <v>71</v>
      </c>
      <c r="B77" s="15">
        <v>3356.735329122036</v>
      </c>
      <c r="C77" s="15">
        <v>3282.0794186139888</v>
      </c>
      <c r="D77" s="15">
        <v>3010.917546505782</v>
      </c>
      <c r="E77" s="15">
        <v>2782.1657518823445</v>
      </c>
      <c r="F77" s="65"/>
    </row>
    <row r="78" spans="1:6" ht="72.75" customHeight="1">
      <c r="A78" s="32" t="s">
        <v>72</v>
      </c>
      <c r="B78" s="15">
        <v>1798.1832842868305</v>
      </c>
      <c r="C78" s="15">
        <v>1554.0879926672778</v>
      </c>
      <c r="D78" s="15">
        <v>1409.7325396482227</v>
      </c>
      <c r="E78" s="15">
        <v>1418.2133084071636</v>
      </c>
      <c r="F78" s="65"/>
    </row>
    <row r="79" spans="1:6" ht="15" customHeight="1">
      <c r="A79" s="1" t="s">
        <v>73</v>
      </c>
      <c r="B79" s="15">
        <v>2197.6633272435033</v>
      </c>
      <c r="C79" s="15">
        <v>1534.5993391611273</v>
      </c>
      <c r="D79" s="15">
        <v>1167.0703751329554</v>
      </c>
      <c r="E79" s="15">
        <v>1291.3778957148043</v>
      </c>
      <c r="F79" s="65"/>
    </row>
    <row r="80" spans="1:6" s="12" customFormat="1" ht="15" customHeight="1">
      <c r="A80" s="13" t="s">
        <v>74</v>
      </c>
      <c r="B80" s="14">
        <v>2178.7766812972527</v>
      </c>
      <c r="C80" s="14">
        <v>1956.145234699977</v>
      </c>
      <c r="D80" s="14">
        <v>1739.1559963837192</v>
      </c>
      <c r="E80" s="14">
        <v>1690.83836236872</v>
      </c>
      <c r="F80" s="65"/>
    </row>
    <row r="81" spans="1:6" ht="15" customHeight="1">
      <c r="A81" s="1" t="s">
        <v>75</v>
      </c>
      <c r="B81" s="15">
        <v>2818.7301587301586</v>
      </c>
      <c r="C81" s="15">
        <v>2319.882781717888</v>
      </c>
      <c r="D81" s="15">
        <v>1877.7589134125637</v>
      </c>
      <c r="E81" s="15">
        <v>1650.7976587199864</v>
      </c>
      <c r="F81" s="65"/>
    </row>
    <row r="82" spans="1:6" ht="15" customHeight="1">
      <c r="A82" s="1" t="s">
        <v>76</v>
      </c>
      <c r="B82" s="15">
        <v>2172.38344393398</v>
      </c>
      <c r="C82" s="15">
        <v>1570.5787243532561</v>
      </c>
      <c r="D82" s="15">
        <v>1190.312289804939</v>
      </c>
      <c r="E82" s="15">
        <v>1112.5389122070653</v>
      </c>
      <c r="F82" s="65"/>
    </row>
    <row r="83" spans="1:6" ht="15" customHeight="1">
      <c r="A83" s="1" t="s">
        <v>77</v>
      </c>
      <c r="B83" s="15">
        <v>2171.7176160105564</v>
      </c>
      <c r="C83" s="15">
        <v>1598.6773560652189</v>
      </c>
      <c r="D83" s="15">
        <v>1300.419820760463</v>
      </c>
      <c r="E83" s="15">
        <v>1333.1843375648132</v>
      </c>
      <c r="F83" s="65"/>
    </row>
    <row r="84" spans="1:6" ht="15" customHeight="1">
      <c r="A84" s="1" t="s">
        <v>78</v>
      </c>
      <c r="B84" s="15">
        <v>2404.250344138334</v>
      </c>
      <c r="C84" s="15">
        <v>2150.643050944272</v>
      </c>
      <c r="D84" s="15">
        <v>1776.4420643625754</v>
      </c>
      <c r="E84" s="15">
        <v>1660.2424576938922</v>
      </c>
      <c r="F84" s="65"/>
    </row>
    <row r="85" spans="1:6" ht="15" customHeight="1">
      <c r="A85" s="1" t="s">
        <v>79</v>
      </c>
      <c r="B85" s="15">
        <v>2559.6656882690645</v>
      </c>
      <c r="C85" s="15">
        <v>2280.7775271115333</v>
      </c>
      <c r="D85" s="15">
        <v>2009.2396000791732</v>
      </c>
      <c r="E85" s="15">
        <v>2050.050850527313</v>
      </c>
      <c r="F85" s="65"/>
    </row>
    <row r="86" spans="1:6" ht="15" customHeight="1">
      <c r="A86" s="1" t="s">
        <v>80</v>
      </c>
      <c r="B86" s="15">
        <v>1896.5951304013088</v>
      </c>
      <c r="C86" s="15">
        <v>1799.4388078825623</v>
      </c>
      <c r="D86" s="15">
        <v>1647.4453529050818</v>
      </c>
      <c r="E86" s="15">
        <v>1632.6497811350669</v>
      </c>
      <c r="F86" s="65"/>
    </row>
    <row r="87" spans="1:6" ht="15" customHeight="1">
      <c r="A87" s="1" t="s">
        <v>102</v>
      </c>
      <c r="B87" s="15">
        <v>2182.648698730994</v>
      </c>
      <c r="C87" s="15">
        <v>2068.472481924707</v>
      </c>
      <c r="D87" s="15">
        <v>2025.5234058698138</v>
      </c>
      <c r="E87" s="15">
        <v>1943.695731641759</v>
      </c>
      <c r="F87" s="65"/>
    </row>
    <row r="88" spans="1:6" ht="15" customHeight="1">
      <c r="A88" s="1" t="s">
        <v>81</v>
      </c>
      <c r="B88" s="15">
        <v>1216.3101861391578</v>
      </c>
      <c r="C88" s="15">
        <v>1170.9069353882633</v>
      </c>
      <c r="D88" s="15">
        <v>1144.8219028343538</v>
      </c>
      <c r="E88" s="15">
        <v>1109.5302814437111</v>
      </c>
      <c r="F88" s="65"/>
    </row>
    <row r="89" spans="1:6" ht="15" customHeight="1">
      <c r="A89" s="1" t="s">
        <v>82</v>
      </c>
      <c r="B89" s="15">
        <v>1767.6112052958747</v>
      </c>
      <c r="C89" s="15">
        <v>1600.0652425157514</v>
      </c>
      <c r="D89" s="15">
        <v>1547.7918243934957</v>
      </c>
      <c r="E89" s="15">
        <v>1433.0476773447597</v>
      </c>
      <c r="F89" s="65"/>
    </row>
    <row r="90" spans="1:6" ht="15" customHeight="1">
      <c r="A90" s="1" t="s">
        <v>83</v>
      </c>
      <c r="B90" s="15">
        <v>2147.25531054645</v>
      </c>
      <c r="C90" s="15">
        <v>1799.5182858507376</v>
      </c>
      <c r="D90" s="15">
        <v>1624.4264762264454</v>
      </c>
      <c r="E90" s="15">
        <v>1571.8438328236493</v>
      </c>
      <c r="F90" s="65"/>
    </row>
    <row r="91" spans="1:6" s="12" customFormat="1" ht="28.5" customHeight="1">
      <c r="A91" s="31" t="s">
        <v>84</v>
      </c>
      <c r="B91" s="14">
        <v>2638.547891218673</v>
      </c>
      <c r="C91" s="14">
        <v>2347.027312921455</v>
      </c>
      <c r="D91" s="14">
        <v>2085.343900547522</v>
      </c>
      <c r="E91" s="14">
        <v>2019.3190334143055</v>
      </c>
      <c r="F91" s="65"/>
    </row>
    <row r="92" spans="1:6" ht="15" customHeight="1">
      <c r="A92" s="1" t="s">
        <v>85</v>
      </c>
      <c r="B92" s="15">
        <v>3330.7281660313424</v>
      </c>
      <c r="C92" s="15">
        <v>3088.3257738707566</v>
      </c>
      <c r="D92" s="15">
        <v>2928.125121025522</v>
      </c>
      <c r="E92" s="15">
        <v>2858.8677008583086</v>
      </c>
      <c r="F92" s="65"/>
    </row>
    <row r="93" spans="1:6" ht="15" customHeight="1">
      <c r="A93" s="1" t="s">
        <v>86</v>
      </c>
      <c r="B93" s="15">
        <v>3738.6409360440493</v>
      </c>
      <c r="C93" s="15">
        <v>3389.2699229395735</v>
      </c>
      <c r="D93" s="15">
        <v>3266.1886908285646</v>
      </c>
      <c r="E93" s="15">
        <v>3174.8956356736244</v>
      </c>
      <c r="F93" s="65"/>
    </row>
    <row r="94" spans="1:6" ht="15" customHeight="1">
      <c r="A94" s="1" t="s">
        <v>87</v>
      </c>
      <c r="B94" s="15">
        <v>1926.659891598916</v>
      </c>
      <c r="C94" s="15">
        <v>1792.9159990844587</v>
      </c>
      <c r="D94" s="15">
        <v>1827.1230867270258</v>
      </c>
      <c r="E94" s="15">
        <v>1759.2496988470143</v>
      </c>
      <c r="F94" s="65"/>
    </row>
    <row r="95" spans="1:6" ht="15" customHeight="1">
      <c r="A95" s="1" t="s">
        <v>88</v>
      </c>
      <c r="B95" s="15">
        <v>3033.160466509934</v>
      </c>
      <c r="C95" s="15">
        <v>2716.328374299267</v>
      </c>
      <c r="D95" s="15">
        <v>2179.510519476929</v>
      </c>
      <c r="E95" s="15">
        <v>1968.3794207258281</v>
      </c>
      <c r="F95" s="65"/>
    </row>
    <row r="96" spans="1:6" ht="15" customHeight="1">
      <c r="A96" s="1" t="s">
        <v>89</v>
      </c>
      <c r="B96" s="15">
        <v>2422.854817037887</v>
      </c>
      <c r="C96" s="15">
        <v>2028.3399313803113</v>
      </c>
      <c r="D96" s="15">
        <v>1652.474263400781</v>
      </c>
      <c r="E96" s="15">
        <v>1493.6086685891678</v>
      </c>
      <c r="F96" s="65"/>
    </row>
    <row r="97" spans="1:6" ht="15" customHeight="1">
      <c r="A97" s="1" t="s">
        <v>90</v>
      </c>
      <c r="B97" s="15">
        <v>2654.2151043678805</v>
      </c>
      <c r="C97" s="15">
        <v>2001.6580293330624</v>
      </c>
      <c r="D97" s="15">
        <v>1504.672599428697</v>
      </c>
      <c r="E97" s="15">
        <v>1494.0098101489166</v>
      </c>
      <c r="F97" s="65"/>
    </row>
    <row r="98" spans="1:6" ht="15" customHeight="1">
      <c r="A98" s="1" t="s">
        <v>91</v>
      </c>
      <c r="B98" s="15">
        <v>2623.0408147981725</v>
      </c>
      <c r="C98" s="15">
        <v>2474.6299189814813</v>
      </c>
      <c r="D98" s="15">
        <v>2517.720423553099</v>
      </c>
      <c r="E98" s="15">
        <v>2473.540933215981</v>
      </c>
      <c r="F98" s="65"/>
    </row>
    <row r="99" spans="1:6" ht="15" customHeight="1">
      <c r="A99" s="1" t="s">
        <v>92</v>
      </c>
      <c r="B99" s="15">
        <v>2940.8596491228072</v>
      </c>
      <c r="C99" s="15">
        <v>2660.2749003984063</v>
      </c>
      <c r="D99" s="15">
        <v>2606.086383119024</v>
      </c>
      <c r="E99" s="15">
        <v>2282.550236406619</v>
      </c>
      <c r="F99" s="65"/>
    </row>
    <row r="100" spans="1:6" ht="15" customHeight="1">
      <c r="A100" s="1" t="s">
        <v>93</v>
      </c>
      <c r="B100" s="15">
        <v>1453.1747758199792</v>
      </c>
      <c r="C100" s="15">
        <v>1713.471655328798</v>
      </c>
      <c r="D100" s="15">
        <v>1407.4797949269034</v>
      </c>
      <c r="E100" s="15">
        <v>1724.9989484089426</v>
      </c>
      <c r="F100" s="65"/>
    </row>
    <row r="101" spans="1:6" ht="15" customHeight="1">
      <c r="A101" s="1" t="s">
        <v>94</v>
      </c>
      <c r="B101" s="15">
        <v>2181.3247946180218</v>
      </c>
      <c r="C101" s="15">
        <v>2115.0220729963316</v>
      </c>
      <c r="D101" s="15">
        <v>1521.6452083204995</v>
      </c>
      <c r="E101" s="15">
        <v>1443.3042834358623</v>
      </c>
      <c r="F101" s="65"/>
    </row>
    <row r="102" spans="1:6" ht="15" customHeight="1">
      <c r="A102" s="1" t="s">
        <v>95</v>
      </c>
      <c r="B102" s="15">
        <v>3581.234165761853</v>
      </c>
      <c r="C102" s="15">
        <v>3192.998324958124</v>
      </c>
      <c r="D102" s="15">
        <v>2979.464861379755</v>
      </c>
      <c r="E102" s="15">
        <v>2694.4835680751175</v>
      </c>
      <c r="F102" s="65"/>
    </row>
    <row r="103" spans="1:6" ht="15" customHeight="1">
      <c r="A103" s="1"/>
      <c r="B103" s="15"/>
      <c r="C103" s="15"/>
      <c r="D103" s="15"/>
      <c r="E103" s="15"/>
      <c r="F103" s="65"/>
    </row>
    <row r="104" spans="1:6" ht="15.75">
      <c r="A104" s="1" t="s">
        <v>141</v>
      </c>
      <c r="B104" s="1"/>
      <c r="C104" s="1"/>
      <c r="D104" s="1"/>
      <c r="E104" s="71" t="s">
        <v>145</v>
      </c>
      <c r="F104" s="65"/>
    </row>
    <row r="105" spans="1:6" ht="15.75">
      <c r="A105" s="1" t="s">
        <v>142</v>
      </c>
      <c r="B105" s="1"/>
      <c r="C105" s="1"/>
      <c r="D105" s="1"/>
      <c r="E105" s="71" t="s">
        <v>145</v>
      </c>
      <c r="F105" s="65"/>
    </row>
    <row r="106" spans="1:5" ht="15.75">
      <c r="A106" s="1" t="s">
        <v>143</v>
      </c>
      <c r="E106" s="71" t="s">
        <v>145</v>
      </c>
    </row>
    <row r="107" spans="1:5" ht="15.75">
      <c r="A107" s="1" t="s">
        <v>144</v>
      </c>
      <c r="E107" s="71" t="s">
        <v>145</v>
      </c>
    </row>
    <row r="108" ht="15.75">
      <c r="A108" s="1"/>
    </row>
    <row r="109" spans="1:6" ht="15.75">
      <c r="A109" s="1" t="s">
        <v>136</v>
      </c>
      <c r="B109" s="1"/>
      <c r="C109" s="1"/>
      <c r="D109" s="1"/>
      <c r="E109" s="1"/>
      <c r="F109" s="1"/>
    </row>
  </sheetData>
  <sheetProtection/>
  <mergeCells count="8">
    <mergeCell ref="E5:E6"/>
    <mergeCell ref="A4:E4"/>
    <mergeCell ref="A3:E3"/>
    <mergeCell ref="A5:A6"/>
    <mergeCell ref="B5:B6"/>
    <mergeCell ref="A1:B1"/>
    <mergeCell ref="C5:C6"/>
    <mergeCell ref="D5:D6"/>
  </mergeCells>
  <conditionalFormatting sqref="E104">
    <cfRule type="cellIs" priority="4" dxfId="0" operator="equal" stopIfTrue="1">
      <formula>0</formula>
    </cfRule>
  </conditionalFormatting>
  <conditionalFormatting sqref="E105">
    <cfRule type="cellIs" priority="3" dxfId="0" operator="equal" stopIfTrue="1">
      <formula>0</formula>
    </cfRule>
  </conditionalFormatting>
  <conditionalFormatting sqref="E106">
    <cfRule type="cellIs" priority="2" dxfId="0" operator="equal" stopIfTrue="1">
      <formula>0</formula>
    </cfRule>
  </conditionalFormatting>
  <conditionalFormatting sqref="E107">
    <cfRule type="cellIs" priority="1" dxfId="0" operator="equal" stopIfTrue="1">
      <formula>0</formula>
    </cfRule>
  </conditionalFormatting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fitToHeight="2" fitToWidth="2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4.875" style="0" customWidth="1"/>
    <col min="2" max="2" width="18.75390625" style="0" customWidth="1"/>
    <col min="3" max="3" width="20.125" style="0" customWidth="1"/>
    <col min="4" max="4" width="23.375" style="0" customWidth="1"/>
    <col min="5" max="5" width="26.375" style="0" customWidth="1"/>
  </cols>
  <sheetData>
    <row r="1" spans="1:2" ht="40.5" customHeight="1">
      <c r="A1" s="21" t="s">
        <v>0</v>
      </c>
      <c r="B1" s="21"/>
    </row>
    <row r="3" spans="1:5" ht="57.75" customHeight="1">
      <c r="A3" s="91" t="s">
        <v>139</v>
      </c>
      <c r="B3" s="91"/>
      <c r="C3" s="91"/>
      <c r="D3" s="91"/>
      <c r="E3" s="91"/>
    </row>
    <row r="4" spans="1:5" ht="22.5" customHeight="1">
      <c r="A4" s="95" t="s">
        <v>108</v>
      </c>
      <c r="B4" s="95"/>
      <c r="C4" s="95"/>
      <c r="D4" s="95"/>
      <c r="E4" s="95"/>
    </row>
    <row r="5" spans="1:5" ht="33.75" customHeight="1">
      <c r="A5" s="33"/>
      <c r="B5" s="23" t="s">
        <v>129</v>
      </c>
      <c r="C5" s="23" t="s">
        <v>130</v>
      </c>
      <c r="D5" s="25" t="s">
        <v>132</v>
      </c>
      <c r="E5" s="25" t="s">
        <v>134</v>
      </c>
    </row>
    <row r="6" spans="1:6" s="29" customFormat="1" ht="16.5" customHeight="1">
      <c r="A6" s="34" t="s">
        <v>5</v>
      </c>
      <c r="B6" s="35">
        <v>2697744</v>
      </c>
      <c r="C6" s="35">
        <v>2837890</v>
      </c>
      <c r="D6" s="35">
        <v>2921058</v>
      </c>
      <c r="E6" s="35">
        <v>3047191</v>
      </c>
      <c r="F6" s="65"/>
    </row>
    <row r="7" spans="1:6" s="29" customFormat="1" ht="15.75" customHeight="1">
      <c r="A7" s="37" t="s">
        <v>6</v>
      </c>
      <c r="B7" s="38">
        <v>1022055</v>
      </c>
      <c r="C7" s="38">
        <v>1055028</v>
      </c>
      <c r="D7" s="38">
        <v>1075091</v>
      </c>
      <c r="E7" s="38">
        <v>1110006</v>
      </c>
      <c r="F7" s="65"/>
    </row>
    <row r="8" spans="1:6" ht="15.75">
      <c r="A8" s="40" t="s">
        <v>7</v>
      </c>
      <c r="B8" s="41">
        <v>4970</v>
      </c>
      <c r="C8" s="41">
        <v>5398</v>
      </c>
      <c r="D8" s="41">
        <v>5830</v>
      </c>
      <c r="E8" s="41">
        <v>6450</v>
      </c>
      <c r="F8" s="65"/>
    </row>
    <row r="9" spans="1:6" ht="15.75">
      <c r="A9" s="40" t="s">
        <v>8</v>
      </c>
      <c r="B9" s="41">
        <v>12645</v>
      </c>
      <c r="C9" s="41">
        <v>13020</v>
      </c>
      <c r="D9" s="41">
        <v>13426</v>
      </c>
      <c r="E9" s="41">
        <v>13930</v>
      </c>
      <c r="F9" s="65"/>
    </row>
    <row r="10" spans="1:6" ht="15.75">
      <c r="A10" s="40" t="s">
        <v>9</v>
      </c>
      <c r="B10" s="41">
        <v>39863</v>
      </c>
      <c r="C10" s="41">
        <v>41658</v>
      </c>
      <c r="D10" s="41">
        <v>42500</v>
      </c>
      <c r="E10" s="41">
        <v>43994</v>
      </c>
      <c r="F10" s="65"/>
    </row>
    <row r="11" spans="1:6" ht="15.75">
      <c r="A11" s="40" t="s">
        <v>10</v>
      </c>
      <c r="B11" s="41">
        <v>74381</v>
      </c>
      <c r="C11" s="41">
        <v>76647</v>
      </c>
      <c r="D11" s="41">
        <v>78065</v>
      </c>
      <c r="E11" s="41">
        <v>83427</v>
      </c>
      <c r="F11" s="65"/>
    </row>
    <row r="12" spans="1:6" ht="15.75">
      <c r="A12" s="40" t="s">
        <v>11</v>
      </c>
      <c r="B12" s="41">
        <v>29847</v>
      </c>
      <c r="C12" s="41">
        <v>31668</v>
      </c>
      <c r="D12" s="41">
        <v>32658</v>
      </c>
      <c r="E12" s="41">
        <v>34051</v>
      </c>
      <c r="F12" s="65"/>
    </row>
    <row r="13" spans="1:6" ht="15.75">
      <c r="A13" s="40" t="s">
        <v>12</v>
      </c>
      <c r="B13" s="41">
        <v>10834</v>
      </c>
      <c r="C13" s="41">
        <v>11212</v>
      </c>
      <c r="D13" s="41">
        <v>11326</v>
      </c>
      <c r="E13" s="41">
        <v>11900</v>
      </c>
      <c r="F13" s="65"/>
    </row>
    <row r="14" spans="1:6" ht="15.75">
      <c r="A14" s="40" t="s">
        <v>13</v>
      </c>
      <c r="B14" s="41">
        <v>12957</v>
      </c>
      <c r="C14" s="41">
        <v>13797</v>
      </c>
      <c r="D14" s="41">
        <v>14065</v>
      </c>
      <c r="E14" s="41">
        <v>14888</v>
      </c>
      <c r="F14" s="65"/>
    </row>
    <row r="15" spans="1:6" ht="15.75">
      <c r="A15" s="40" t="s">
        <v>14</v>
      </c>
      <c r="B15" s="41">
        <v>9278</v>
      </c>
      <c r="C15" s="41">
        <v>11324</v>
      </c>
      <c r="D15" s="41">
        <v>13287</v>
      </c>
      <c r="E15" s="41">
        <v>16304</v>
      </c>
      <c r="F15" s="65"/>
    </row>
    <row r="16" spans="1:6" ht="15.75">
      <c r="A16" s="40" t="s">
        <v>15</v>
      </c>
      <c r="B16" s="41">
        <v>13090</v>
      </c>
      <c r="C16" s="41">
        <v>16501</v>
      </c>
      <c r="D16" s="41">
        <v>17074</v>
      </c>
      <c r="E16" s="41">
        <v>17568</v>
      </c>
      <c r="F16" s="65"/>
    </row>
    <row r="17" spans="1:6" ht="15.75">
      <c r="A17" s="40" t="s">
        <v>16</v>
      </c>
      <c r="B17" s="41">
        <v>107932</v>
      </c>
      <c r="C17" s="41">
        <v>113264</v>
      </c>
      <c r="D17" s="41">
        <v>118519</v>
      </c>
      <c r="E17" s="41">
        <v>123994</v>
      </c>
      <c r="F17" s="65"/>
    </row>
    <row r="18" spans="1:6" ht="15.75">
      <c r="A18" s="40" t="s">
        <v>17</v>
      </c>
      <c r="B18" s="41">
        <v>4354</v>
      </c>
      <c r="C18" s="41">
        <v>4676</v>
      </c>
      <c r="D18" s="41">
        <v>4934</v>
      </c>
      <c r="E18" s="41">
        <v>5289</v>
      </c>
      <c r="F18" s="65"/>
    </row>
    <row r="19" spans="1:6" ht="15.75">
      <c r="A19" s="40" t="s">
        <v>18</v>
      </c>
      <c r="B19" s="41">
        <v>19233</v>
      </c>
      <c r="C19" s="41">
        <v>19942</v>
      </c>
      <c r="D19" s="41">
        <v>20211</v>
      </c>
      <c r="E19" s="41">
        <v>21968</v>
      </c>
      <c r="F19" s="65"/>
    </row>
    <row r="20" spans="1:6" ht="15.75">
      <c r="A20" s="40" t="s">
        <v>19</v>
      </c>
      <c r="B20" s="41">
        <v>18679</v>
      </c>
      <c r="C20" s="41">
        <v>19754</v>
      </c>
      <c r="D20" s="41">
        <v>20391</v>
      </c>
      <c r="E20" s="41">
        <v>21209</v>
      </c>
      <c r="F20" s="65"/>
    </row>
    <row r="21" spans="1:6" ht="15.75">
      <c r="A21" s="40" t="s">
        <v>20</v>
      </c>
      <c r="B21" s="41">
        <v>26279</v>
      </c>
      <c r="C21" s="41">
        <v>26747</v>
      </c>
      <c r="D21" s="41">
        <v>26999</v>
      </c>
      <c r="E21" s="41">
        <v>28821</v>
      </c>
      <c r="F21" s="65"/>
    </row>
    <row r="22" spans="1:6" ht="15.75">
      <c r="A22" s="40" t="s">
        <v>21</v>
      </c>
      <c r="B22" s="41">
        <v>39975</v>
      </c>
      <c r="C22" s="41">
        <v>41161</v>
      </c>
      <c r="D22" s="41">
        <v>41757</v>
      </c>
      <c r="E22" s="41">
        <v>43158</v>
      </c>
      <c r="F22" s="65"/>
    </row>
    <row r="23" spans="1:6" ht="15.75">
      <c r="A23" s="40" t="s">
        <v>22</v>
      </c>
      <c r="B23" s="41">
        <v>5547</v>
      </c>
      <c r="C23" s="41">
        <v>5958</v>
      </c>
      <c r="D23" s="41">
        <v>6130</v>
      </c>
      <c r="E23" s="41">
        <v>6407</v>
      </c>
      <c r="F23" s="65"/>
    </row>
    <row r="24" spans="1:6" ht="15.75">
      <c r="A24" s="40" t="s">
        <v>23</v>
      </c>
      <c r="B24" s="41">
        <v>20622</v>
      </c>
      <c r="C24" s="41">
        <v>21448</v>
      </c>
      <c r="D24" s="41">
        <v>21823</v>
      </c>
      <c r="E24" s="41">
        <v>23094</v>
      </c>
      <c r="F24" s="65"/>
    </row>
    <row r="25" spans="1:6" ht="15.75">
      <c r="A25" s="40" t="s">
        <v>24</v>
      </c>
      <c r="B25" s="41">
        <v>571569</v>
      </c>
      <c r="C25" s="41">
        <v>580853</v>
      </c>
      <c r="D25" s="41">
        <v>586096</v>
      </c>
      <c r="E25" s="41">
        <v>593554</v>
      </c>
      <c r="F25" s="65"/>
    </row>
    <row r="26" spans="1:6" s="29" customFormat="1" ht="31.5">
      <c r="A26" s="37" t="s">
        <v>25</v>
      </c>
      <c r="B26" s="38">
        <v>217511</v>
      </c>
      <c r="C26" s="38">
        <v>230417</v>
      </c>
      <c r="D26" s="38">
        <v>237069</v>
      </c>
      <c r="E26" s="38">
        <v>247681</v>
      </c>
      <c r="F26" s="65"/>
    </row>
    <row r="27" spans="1:6" ht="15.75">
      <c r="A27" s="40" t="s">
        <v>26</v>
      </c>
      <c r="B27" s="41">
        <v>8755</v>
      </c>
      <c r="C27" s="41">
        <v>9422</v>
      </c>
      <c r="D27" s="41">
        <v>9747</v>
      </c>
      <c r="E27" s="41">
        <v>10212</v>
      </c>
      <c r="F27" s="65"/>
    </row>
    <row r="28" spans="1:6" ht="15.75">
      <c r="A28" s="40" t="s">
        <v>27</v>
      </c>
      <c r="B28" s="41">
        <v>18073</v>
      </c>
      <c r="C28" s="41">
        <v>18976</v>
      </c>
      <c r="D28" s="41">
        <v>19616</v>
      </c>
      <c r="E28" s="41">
        <v>20351</v>
      </c>
      <c r="F28" s="65"/>
    </row>
    <row r="29" spans="1:6" ht="15.75">
      <c r="A29" s="40" t="s">
        <v>28</v>
      </c>
      <c r="B29" s="41">
        <v>17282</v>
      </c>
      <c r="C29" s="41">
        <v>18339</v>
      </c>
      <c r="D29" s="41">
        <v>18819</v>
      </c>
      <c r="E29" s="41">
        <v>19622</v>
      </c>
      <c r="F29" s="65"/>
    </row>
    <row r="30" spans="1:6" ht="47.25">
      <c r="A30" s="43" t="s">
        <v>29</v>
      </c>
      <c r="B30" s="41">
        <v>16416</v>
      </c>
      <c r="C30" s="41">
        <v>17402</v>
      </c>
      <c r="D30" s="41">
        <v>17850</v>
      </c>
      <c r="E30" s="41">
        <v>18625</v>
      </c>
      <c r="F30" s="65"/>
    </row>
    <row r="31" spans="1:6" ht="31.5">
      <c r="A31" s="43" t="s">
        <v>98</v>
      </c>
      <c r="B31" s="41">
        <v>866</v>
      </c>
      <c r="C31" s="41">
        <v>937</v>
      </c>
      <c r="D31" s="41">
        <v>969</v>
      </c>
      <c r="E31" s="41">
        <v>997</v>
      </c>
      <c r="F31" s="65"/>
    </row>
    <row r="32" spans="1:6" ht="15.75">
      <c r="A32" s="40" t="s">
        <v>30</v>
      </c>
      <c r="B32" s="41">
        <v>26322</v>
      </c>
      <c r="C32" s="41">
        <v>28221</v>
      </c>
      <c r="D32" s="41">
        <v>29211</v>
      </c>
      <c r="E32" s="41">
        <v>31247</v>
      </c>
      <c r="F32" s="65"/>
    </row>
    <row r="33" spans="1:6" ht="15.75">
      <c r="A33" s="40" t="s">
        <v>31</v>
      </c>
      <c r="B33" s="41">
        <v>17621</v>
      </c>
      <c r="C33" s="41">
        <v>18300</v>
      </c>
      <c r="D33" s="41">
        <v>18829</v>
      </c>
      <c r="E33" s="41">
        <v>19872</v>
      </c>
      <c r="F33" s="65"/>
    </row>
    <row r="34" spans="1:6" ht="15.75">
      <c r="A34" s="40" t="s">
        <v>32</v>
      </c>
      <c r="B34" s="41">
        <v>8083</v>
      </c>
      <c r="C34" s="41">
        <v>8772</v>
      </c>
      <c r="D34" s="41">
        <v>9118</v>
      </c>
      <c r="E34" s="41">
        <v>9434</v>
      </c>
      <c r="F34" s="65"/>
    </row>
    <row r="35" spans="1:6" ht="15.75">
      <c r="A35" s="40" t="s">
        <v>33</v>
      </c>
      <c r="B35" s="41">
        <v>49852</v>
      </c>
      <c r="C35" s="41">
        <v>52026</v>
      </c>
      <c r="D35" s="41">
        <v>53374</v>
      </c>
      <c r="E35" s="41">
        <v>54782</v>
      </c>
      <c r="F35" s="65"/>
    </row>
    <row r="36" spans="1:6" ht="15.75">
      <c r="A36" s="40" t="s">
        <v>34</v>
      </c>
      <c r="B36" s="41">
        <v>3821</v>
      </c>
      <c r="C36" s="41">
        <v>4107</v>
      </c>
      <c r="D36" s="41">
        <v>4307</v>
      </c>
      <c r="E36" s="41">
        <v>4547</v>
      </c>
      <c r="F36" s="65"/>
    </row>
    <row r="37" spans="1:6" ht="15.75">
      <c r="A37" s="40" t="s">
        <v>35</v>
      </c>
      <c r="B37" s="41">
        <v>5544</v>
      </c>
      <c r="C37" s="41">
        <v>5713</v>
      </c>
      <c r="D37" s="41">
        <v>5875</v>
      </c>
      <c r="E37" s="41">
        <v>6058</v>
      </c>
      <c r="F37" s="65"/>
    </row>
    <row r="38" spans="1:6" ht="15.75">
      <c r="A38" s="40" t="s">
        <v>36</v>
      </c>
      <c r="B38" s="41">
        <v>62158</v>
      </c>
      <c r="C38" s="41">
        <v>66541</v>
      </c>
      <c r="D38" s="41">
        <v>68173</v>
      </c>
      <c r="E38" s="41">
        <v>71556</v>
      </c>
      <c r="F38" s="65"/>
    </row>
    <row r="39" spans="1:6" s="29" customFormat="1" ht="15.75">
      <c r="A39" s="37" t="s">
        <v>99</v>
      </c>
      <c r="B39" s="38">
        <v>214692</v>
      </c>
      <c r="C39" s="38">
        <v>222447</v>
      </c>
      <c r="D39" s="38">
        <v>225759</v>
      </c>
      <c r="E39" s="38">
        <v>237459</v>
      </c>
      <c r="F39" s="65"/>
    </row>
    <row r="40" spans="1:6" ht="15.75">
      <c r="A40" s="40" t="s">
        <v>100</v>
      </c>
      <c r="B40" s="41">
        <v>805</v>
      </c>
      <c r="C40" s="41">
        <v>888</v>
      </c>
      <c r="D40" s="41">
        <v>936</v>
      </c>
      <c r="E40" s="41">
        <v>1003</v>
      </c>
      <c r="F40" s="65"/>
    </row>
    <row r="41" spans="1:6" ht="15.75">
      <c r="A41" s="40" t="s">
        <v>37</v>
      </c>
      <c r="B41" s="41">
        <v>1537</v>
      </c>
      <c r="C41" s="41">
        <v>1604</v>
      </c>
      <c r="D41" s="41">
        <v>1630</v>
      </c>
      <c r="E41" s="41">
        <v>1775</v>
      </c>
      <c r="F41" s="65"/>
    </row>
    <row r="42" spans="1:6" ht="15.75">
      <c r="A42" s="40" t="s">
        <v>38</v>
      </c>
      <c r="B42" s="41">
        <v>899</v>
      </c>
      <c r="C42" s="41">
        <v>903</v>
      </c>
      <c r="D42" s="41">
        <v>918</v>
      </c>
      <c r="E42" s="41">
        <v>1120</v>
      </c>
      <c r="F42" s="65"/>
    </row>
    <row r="43" spans="1:6" ht="15.75">
      <c r="A43" s="40" t="s">
        <v>39</v>
      </c>
      <c r="B43" s="41">
        <v>38668</v>
      </c>
      <c r="C43" s="41">
        <v>42681</v>
      </c>
      <c r="D43" s="41">
        <v>44481</v>
      </c>
      <c r="E43" s="41">
        <v>48190</v>
      </c>
      <c r="F43" s="65"/>
    </row>
    <row r="44" spans="1:6" ht="15.75">
      <c r="A44" s="40" t="s">
        <v>40</v>
      </c>
      <c r="B44" s="41">
        <v>17495</v>
      </c>
      <c r="C44" s="41">
        <v>18174</v>
      </c>
      <c r="D44" s="41">
        <v>18524</v>
      </c>
      <c r="E44" s="41">
        <v>20052</v>
      </c>
      <c r="F44" s="65"/>
    </row>
    <row r="45" spans="1:6" ht="15.75">
      <c r="A45" s="40" t="s">
        <v>41</v>
      </c>
      <c r="B45" s="41">
        <v>62930</v>
      </c>
      <c r="C45" s="41">
        <v>65622</v>
      </c>
      <c r="D45" s="41">
        <v>66563</v>
      </c>
      <c r="E45" s="41">
        <v>71698</v>
      </c>
      <c r="F45" s="65"/>
    </row>
    <row r="46" spans="1:6" ht="15.75">
      <c r="A46" s="40" t="s">
        <v>42</v>
      </c>
      <c r="B46" s="41">
        <v>91967</v>
      </c>
      <c r="C46" s="41">
        <v>92149</v>
      </c>
      <c r="D46" s="41">
        <v>92263</v>
      </c>
      <c r="E46" s="41">
        <v>93136</v>
      </c>
      <c r="F46" s="65"/>
    </row>
    <row r="47" spans="1:6" ht="15.75">
      <c r="A47" s="40" t="s">
        <v>43</v>
      </c>
      <c r="B47" s="41">
        <v>391</v>
      </c>
      <c r="C47" s="41">
        <v>426</v>
      </c>
      <c r="D47" s="41">
        <v>444</v>
      </c>
      <c r="E47" s="41">
        <v>485</v>
      </c>
      <c r="F47" s="65"/>
    </row>
    <row r="48" spans="1:6" s="29" customFormat="1" ht="31.5">
      <c r="A48" s="37" t="s">
        <v>44</v>
      </c>
      <c r="B48" s="38">
        <v>75027</v>
      </c>
      <c r="C48" s="38">
        <v>81162</v>
      </c>
      <c r="D48" s="38">
        <v>85129</v>
      </c>
      <c r="E48" s="38">
        <v>93627</v>
      </c>
      <c r="F48" s="65"/>
    </row>
    <row r="49" spans="1:6" ht="15.75">
      <c r="A49" s="40" t="s">
        <v>45</v>
      </c>
      <c r="B49" s="41">
        <v>6984</v>
      </c>
      <c r="C49" s="41">
        <v>8102</v>
      </c>
      <c r="D49" s="41">
        <v>8483</v>
      </c>
      <c r="E49" s="41">
        <v>9118</v>
      </c>
      <c r="F49" s="65"/>
    </row>
    <row r="50" spans="1:6" ht="15.75">
      <c r="A50" s="40" t="s">
        <v>46</v>
      </c>
      <c r="B50" s="41">
        <v>2029</v>
      </c>
      <c r="C50" s="41">
        <v>3615</v>
      </c>
      <c r="D50" s="41">
        <v>4072</v>
      </c>
      <c r="E50" s="41">
        <v>7779</v>
      </c>
      <c r="F50" s="65"/>
    </row>
    <row r="51" spans="1:6" ht="31.5">
      <c r="A51" s="40" t="s">
        <v>47</v>
      </c>
      <c r="B51" s="41">
        <v>3650</v>
      </c>
      <c r="C51" s="41">
        <v>3885</v>
      </c>
      <c r="D51" s="41">
        <v>3975</v>
      </c>
      <c r="E51" s="41">
        <v>4296</v>
      </c>
      <c r="F51" s="65"/>
    </row>
    <row r="52" spans="1:6" ht="31.5">
      <c r="A52" s="40" t="s">
        <v>48</v>
      </c>
      <c r="B52" s="41">
        <v>2625</v>
      </c>
      <c r="C52" s="41">
        <v>2897</v>
      </c>
      <c r="D52" s="41">
        <v>3139</v>
      </c>
      <c r="E52" s="41">
        <v>3273</v>
      </c>
      <c r="F52" s="65"/>
    </row>
    <row r="53" spans="1:6" ht="31.5">
      <c r="A53" s="40" t="s">
        <v>49</v>
      </c>
      <c r="B53" s="41">
        <v>2290</v>
      </c>
      <c r="C53" s="41">
        <v>2512</v>
      </c>
      <c r="D53" s="41">
        <v>2672</v>
      </c>
      <c r="E53" s="41">
        <v>2894</v>
      </c>
      <c r="F53" s="65"/>
    </row>
    <row r="54" spans="1:6" ht="15.75">
      <c r="A54" s="40" t="s">
        <v>50</v>
      </c>
      <c r="B54" s="41">
        <v>13667</v>
      </c>
      <c r="C54" s="41">
        <v>13768</v>
      </c>
      <c r="D54" s="41">
        <v>14756</v>
      </c>
      <c r="E54" s="41">
        <v>15826</v>
      </c>
      <c r="F54" s="65"/>
    </row>
    <row r="55" spans="1:6" ht="15.75">
      <c r="A55" s="40" t="s">
        <v>51</v>
      </c>
      <c r="B55" s="41">
        <v>43782</v>
      </c>
      <c r="C55" s="41">
        <v>46383</v>
      </c>
      <c r="D55" s="41">
        <v>48032</v>
      </c>
      <c r="E55" s="41">
        <v>50441</v>
      </c>
      <c r="F55" s="65"/>
    </row>
    <row r="56" spans="1:6" s="29" customFormat="1" ht="31.5">
      <c r="A56" s="37" t="s">
        <v>52</v>
      </c>
      <c r="B56" s="38">
        <v>443937</v>
      </c>
      <c r="C56" s="38">
        <v>480231</v>
      </c>
      <c r="D56" s="38">
        <v>501931</v>
      </c>
      <c r="E56" s="38">
        <v>520174</v>
      </c>
      <c r="F56" s="65"/>
    </row>
    <row r="57" spans="1:6" ht="15.75">
      <c r="A57" s="40" t="s">
        <v>53</v>
      </c>
      <c r="B57" s="41">
        <v>57827</v>
      </c>
      <c r="C57" s="41">
        <v>65525</v>
      </c>
      <c r="D57" s="41">
        <v>67578</v>
      </c>
      <c r="E57" s="41">
        <v>74647</v>
      </c>
      <c r="F57" s="65"/>
    </row>
    <row r="58" spans="1:6" ht="15.75">
      <c r="A58" s="40" t="s">
        <v>54</v>
      </c>
      <c r="B58" s="41">
        <v>13368</v>
      </c>
      <c r="C58" s="41">
        <v>14669</v>
      </c>
      <c r="D58" s="41">
        <v>15082</v>
      </c>
      <c r="E58" s="41">
        <v>15758</v>
      </c>
      <c r="F58" s="65"/>
    </row>
    <row r="59" spans="1:6" ht="15.75">
      <c r="A59" s="40" t="s">
        <v>55</v>
      </c>
      <c r="B59" s="41">
        <v>5041</v>
      </c>
      <c r="C59" s="41">
        <v>5368</v>
      </c>
      <c r="D59" s="41">
        <v>5583</v>
      </c>
      <c r="E59" s="41">
        <v>5706</v>
      </c>
      <c r="F59" s="65"/>
    </row>
    <row r="60" spans="1:6" ht="15.75">
      <c r="A60" s="40" t="s">
        <v>101</v>
      </c>
      <c r="B60" s="41">
        <v>81414</v>
      </c>
      <c r="C60" s="41">
        <v>85793</v>
      </c>
      <c r="D60" s="41">
        <v>87845</v>
      </c>
      <c r="E60" s="41">
        <v>93027</v>
      </c>
      <c r="F60" s="65"/>
    </row>
    <row r="61" spans="1:6" ht="15.75">
      <c r="A61" s="40" t="s">
        <v>56</v>
      </c>
      <c r="B61" s="41">
        <v>21723</v>
      </c>
      <c r="C61" s="41">
        <v>28679</v>
      </c>
      <c r="D61" s="41">
        <v>35857</v>
      </c>
      <c r="E61" s="41">
        <v>19524</v>
      </c>
      <c r="F61" s="65"/>
    </row>
    <row r="62" spans="1:6" ht="15.75">
      <c r="A62" s="40" t="s">
        <v>57</v>
      </c>
      <c r="B62" s="41">
        <v>9413</v>
      </c>
      <c r="C62" s="41">
        <v>10178</v>
      </c>
      <c r="D62" s="41">
        <v>10458</v>
      </c>
      <c r="E62" s="41">
        <v>11591</v>
      </c>
      <c r="F62" s="65"/>
    </row>
    <row r="63" spans="1:6" ht="15.75">
      <c r="A63" s="40" t="s">
        <v>58</v>
      </c>
      <c r="B63" s="41">
        <v>22384</v>
      </c>
      <c r="C63" s="41">
        <v>23722</v>
      </c>
      <c r="D63" s="41">
        <v>24882</v>
      </c>
      <c r="E63" s="41">
        <v>26928</v>
      </c>
      <c r="F63" s="65"/>
    </row>
    <row r="64" spans="1:6" ht="15.75">
      <c r="A64" s="40" t="s">
        <v>59</v>
      </c>
      <c r="B64" s="41">
        <v>25611</v>
      </c>
      <c r="C64" s="41">
        <v>26817</v>
      </c>
      <c r="D64" s="41">
        <v>27430</v>
      </c>
      <c r="E64" s="41">
        <v>28697</v>
      </c>
      <c r="F64" s="65"/>
    </row>
    <row r="65" spans="1:6" ht="15.75">
      <c r="A65" s="40" t="s">
        <v>60</v>
      </c>
      <c r="B65" s="41">
        <v>54025</v>
      </c>
      <c r="C65" s="41">
        <v>57253</v>
      </c>
      <c r="D65" s="41">
        <v>58985</v>
      </c>
      <c r="E65" s="41">
        <v>60773</v>
      </c>
      <c r="F65" s="65"/>
    </row>
    <row r="66" spans="1:6" ht="15.75">
      <c r="A66" s="40" t="s">
        <v>61</v>
      </c>
      <c r="B66" s="41">
        <v>31960</v>
      </c>
      <c r="C66" s="41">
        <v>33897</v>
      </c>
      <c r="D66" s="41">
        <v>35059</v>
      </c>
      <c r="E66" s="41">
        <v>37362</v>
      </c>
      <c r="F66" s="65"/>
    </row>
    <row r="67" spans="1:6" ht="15.75">
      <c r="A67" s="40" t="s">
        <v>62</v>
      </c>
      <c r="B67" s="41">
        <v>18454</v>
      </c>
      <c r="C67" s="41">
        <v>18907</v>
      </c>
      <c r="D67" s="41">
        <v>19111</v>
      </c>
      <c r="E67" s="41">
        <v>20953</v>
      </c>
      <c r="F67" s="65"/>
    </row>
    <row r="68" spans="1:6" ht="15.75">
      <c r="A68" s="40" t="s">
        <v>63</v>
      </c>
      <c r="B68" s="41">
        <v>28913</v>
      </c>
      <c r="C68" s="41">
        <v>30674</v>
      </c>
      <c r="D68" s="41">
        <v>32321</v>
      </c>
      <c r="E68" s="41">
        <v>33727</v>
      </c>
      <c r="F68" s="65"/>
    </row>
    <row r="69" spans="1:6" ht="15.75">
      <c r="A69" s="40" t="s">
        <v>64</v>
      </c>
      <c r="B69" s="41">
        <v>42689</v>
      </c>
      <c r="C69" s="41">
        <v>45965</v>
      </c>
      <c r="D69" s="41">
        <v>48135</v>
      </c>
      <c r="E69" s="41">
        <v>55192</v>
      </c>
      <c r="F69" s="65"/>
    </row>
    <row r="70" spans="1:6" ht="15.75">
      <c r="A70" s="40" t="s">
        <v>65</v>
      </c>
      <c r="B70" s="41">
        <v>31115</v>
      </c>
      <c r="C70" s="41">
        <v>32784</v>
      </c>
      <c r="D70" s="41">
        <v>33605</v>
      </c>
      <c r="E70" s="41">
        <v>36289</v>
      </c>
      <c r="F70" s="65"/>
    </row>
    <row r="71" spans="1:6" s="29" customFormat="1" ht="31.5">
      <c r="A71" s="37" t="s">
        <v>66</v>
      </c>
      <c r="B71" s="38">
        <v>278612</v>
      </c>
      <c r="C71" s="38">
        <v>291938</v>
      </c>
      <c r="D71" s="38">
        <v>300157</v>
      </c>
      <c r="E71" s="38">
        <v>315205</v>
      </c>
      <c r="F71" s="65"/>
    </row>
    <row r="72" spans="1:6" ht="15.75">
      <c r="A72" s="40" t="s">
        <v>67</v>
      </c>
      <c r="B72" s="41">
        <v>11187</v>
      </c>
      <c r="C72" s="41">
        <v>11730</v>
      </c>
      <c r="D72" s="41">
        <v>12123</v>
      </c>
      <c r="E72" s="41">
        <v>12631</v>
      </c>
      <c r="F72" s="65"/>
    </row>
    <row r="73" spans="1:6" ht="15.75">
      <c r="A73" s="40" t="s">
        <v>68</v>
      </c>
      <c r="B73" s="41">
        <v>89519</v>
      </c>
      <c r="C73" s="41">
        <v>93627</v>
      </c>
      <c r="D73" s="41">
        <v>96181</v>
      </c>
      <c r="E73" s="41">
        <v>100106</v>
      </c>
      <c r="F73" s="65"/>
    </row>
    <row r="74" spans="1:6" ht="15.75">
      <c r="A74" s="40" t="s">
        <v>69</v>
      </c>
      <c r="B74" s="41">
        <v>44350</v>
      </c>
      <c r="C74" s="41">
        <v>49079</v>
      </c>
      <c r="D74" s="41">
        <v>51873</v>
      </c>
      <c r="E74" s="41">
        <v>54649</v>
      </c>
      <c r="F74" s="65"/>
    </row>
    <row r="75" spans="1:6" ht="31.5">
      <c r="A75" s="43" t="s">
        <v>70</v>
      </c>
      <c r="B75" s="41">
        <v>20660</v>
      </c>
      <c r="C75" s="41">
        <v>23108</v>
      </c>
      <c r="D75" s="41">
        <v>24326</v>
      </c>
      <c r="E75" s="41">
        <v>25306</v>
      </c>
      <c r="F75" s="65"/>
    </row>
    <row r="76" spans="1:6" ht="31.5">
      <c r="A76" s="43" t="s">
        <v>71</v>
      </c>
      <c r="B76" s="41">
        <v>3641</v>
      </c>
      <c r="C76" s="41">
        <v>4151</v>
      </c>
      <c r="D76" s="41">
        <v>4420</v>
      </c>
      <c r="E76" s="41">
        <v>4737</v>
      </c>
      <c r="F76" s="65"/>
    </row>
    <row r="77" spans="1:6" ht="78.75">
      <c r="A77" s="43" t="s">
        <v>72</v>
      </c>
      <c r="B77" s="41">
        <v>20049</v>
      </c>
      <c r="C77" s="41">
        <v>21820</v>
      </c>
      <c r="D77" s="41">
        <v>23127</v>
      </c>
      <c r="E77" s="41">
        <v>24606</v>
      </c>
      <c r="F77" s="65"/>
    </row>
    <row r="78" spans="1:6" ht="15.75">
      <c r="A78" s="40" t="s">
        <v>73</v>
      </c>
      <c r="B78" s="41">
        <v>133556</v>
      </c>
      <c r="C78" s="41">
        <v>137502</v>
      </c>
      <c r="D78" s="41">
        <v>139980</v>
      </c>
      <c r="E78" s="41">
        <v>147819</v>
      </c>
      <c r="F78" s="65"/>
    </row>
    <row r="79" spans="1:6" s="29" customFormat="1" ht="31.5">
      <c r="A79" s="37" t="s">
        <v>74</v>
      </c>
      <c r="B79" s="38">
        <v>307347</v>
      </c>
      <c r="C79" s="38">
        <v>326786</v>
      </c>
      <c r="D79" s="38">
        <v>340067</v>
      </c>
      <c r="E79" s="38">
        <v>357093</v>
      </c>
      <c r="F79" s="65"/>
    </row>
    <row r="80" spans="1:6" ht="15.75">
      <c r="A80" s="40" t="s">
        <v>75</v>
      </c>
      <c r="B80" s="41">
        <v>2940</v>
      </c>
      <c r="C80" s="41">
        <v>3384</v>
      </c>
      <c r="D80" s="41">
        <v>3534</v>
      </c>
      <c r="E80" s="41">
        <v>3901</v>
      </c>
      <c r="F80" s="65"/>
    </row>
    <row r="81" spans="1:6" ht="15.75">
      <c r="A81" s="40" t="s">
        <v>76</v>
      </c>
      <c r="B81" s="41">
        <v>7836</v>
      </c>
      <c r="C81" s="41">
        <v>8968</v>
      </c>
      <c r="D81" s="41">
        <v>10407</v>
      </c>
      <c r="E81" s="41">
        <v>11436</v>
      </c>
      <c r="F81" s="65"/>
    </row>
    <row r="82" spans="1:6" ht="15.75">
      <c r="A82" s="40" t="s">
        <v>77</v>
      </c>
      <c r="B82" s="41">
        <v>4547</v>
      </c>
      <c r="C82" s="41">
        <v>4927</v>
      </c>
      <c r="D82" s="41">
        <v>5108</v>
      </c>
      <c r="E82" s="41">
        <v>5593</v>
      </c>
      <c r="F82" s="65"/>
    </row>
    <row r="83" spans="1:6" ht="15.75">
      <c r="A83" s="40" t="s">
        <v>78</v>
      </c>
      <c r="B83" s="41">
        <v>70708</v>
      </c>
      <c r="C83" s="41">
        <v>74696</v>
      </c>
      <c r="D83" s="41">
        <v>77495</v>
      </c>
      <c r="E83" s="41">
        <v>83341</v>
      </c>
      <c r="F83" s="65"/>
    </row>
    <row r="84" spans="1:6" ht="15.75">
      <c r="A84" s="40" t="s">
        <v>79</v>
      </c>
      <c r="B84" s="41">
        <v>64391</v>
      </c>
      <c r="C84" s="41">
        <v>67376</v>
      </c>
      <c r="D84" s="41">
        <v>69047</v>
      </c>
      <c r="E84" s="41">
        <v>71779</v>
      </c>
      <c r="F84" s="65"/>
    </row>
    <row r="85" spans="1:6" ht="15.75">
      <c r="A85" s="40" t="s">
        <v>80</v>
      </c>
      <c r="B85" s="41">
        <v>51955</v>
      </c>
      <c r="C85" s="41">
        <v>54111</v>
      </c>
      <c r="D85" s="41">
        <v>55772</v>
      </c>
      <c r="E85" s="41">
        <v>57189</v>
      </c>
      <c r="F85" s="65"/>
    </row>
    <row r="86" spans="1:6" ht="15.75">
      <c r="A86" s="40" t="s">
        <v>102</v>
      </c>
      <c r="B86" s="41">
        <v>40294</v>
      </c>
      <c r="C86" s="41">
        <v>42784</v>
      </c>
      <c r="D86" s="41">
        <v>44514</v>
      </c>
      <c r="E86" s="41">
        <v>46505</v>
      </c>
      <c r="F86" s="65"/>
    </row>
    <row r="87" spans="1:6" ht="15.75">
      <c r="A87" s="40" t="s">
        <v>81</v>
      </c>
      <c r="B87" s="41">
        <v>24265</v>
      </c>
      <c r="C87" s="41">
        <v>25305</v>
      </c>
      <c r="D87" s="41">
        <v>26022</v>
      </c>
      <c r="E87" s="41">
        <v>26672</v>
      </c>
      <c r="F87" s="65"/>
    </row>
    <row r="88" spans="1:6" ht="15.75">
      <c r="A88" s="40" t="s">
        <v>82</v>
      </c>
      <c r="B88" s="41">
        <v>8258</v>
      </c>
      <c r="C88" s="41">
        <v>8941</v>
      </c>
      <c r="D88" s="41">
        <v>9334</v>
      </c>
      <c r="E88" s="41">
        <v>9802</v>
      </c>
      <c r="F88" s="65"/>
    </row>
    <row r="89" spans="1:6" ht="15.75">
      <c r="A89" s="40" t="s">
        <v>83</v>
      </c>
      <c r="B89" s="41">
        <v>32153</v>
      </c>
      <c r="C89" s="41">
        <v>36294</v>
      </c>
      <c r="D89" s="41">
        <v>38834</v>
      </c>
      <c r="E89" s="41">
        <v>40875</v>
      </c>
      <c r="F89" s="65"/>
    </row>
    <row r="90" spans="1:6" s="29" customFormat="1" ht="31.5">
      <c r="A90" s="37" t="s">
        <v>84</v>
      </c>
      <c r="B90" s="38">
        <v>138563</v>
      </c>
      <c r="C90" s="38">
        <v>149881</v>
      </c>
      <c r="D90" s="38">
        <v>155855</v>
      </c>
      <c r="E90" s="38">
        <v>165946</v>
      </c>
      <c r="F90" s="65"/>
    </row>
    <row r="91" spans="1:6" ht="15.75">
      <c r="A91" s="40" t="s">
        <v>85</v>
      </c>
      <c r="B91" s="41">
        <v>5148</v>
      </c>
      <c r="C91" s="41">
        <v>6461</v>
      </c>
      <c r="D91" s="41">
        <v>7165</v>
      </c>
      <c r="E91" s="41">
        <v>7269</v>
      </c>
      <c r="F91" s="65"/>
    </row>
    <row r="92" spans="1:6" ht="15.75">
      <c r="A92" s="40" t="s">
        <v>86</v>
      </c>
      <c r="B92" s="41">
        <v>12592</v>
      </c>
      <c r="C92" s="41">
        <v>14188</v>
      </c>
      <c r="D92" s="41">
        <v>15203</v>
      </c>
      <c r="E92" s="41">
        <v>15810</v>
      </c>
      <c r="F92" s="65"/>
    </row>
    <row r="93" spans="1:6" ht="15.75">
      <c r="A93" s="40" t="s">
        <v>87</v>
      </c>
      <c r="B93" s="41">
        <v>7872</v>
      </c>
      <c r="C93" s="41">
        <v>8738</v>
      </c>
      <c r="D93" s="41">
        <v>9241</v>
      </c>
      <c r="E93" s="41">
        <v>9685</v>
      </c>
      <c r="F93" s="65"/>
    </row>
    <row r="94" spans="1:6" ht="15.75">
      <c r="A94" s="40" t="s">
        <v>88</v>
      </c>
      <c r="B94" s="41">
        <v>7231</v>
      </c>
      <c r="C94" s="41">
        <v>7730</v>
      </c>
      <c r="D94" s="41">
        <v>8038</v>
      </c>
      <c r="E94" s="41">
        <v>8643</v>
      </c>
      <c r="F94" s="65"/>
    </row>
    <row r="95" spans="1:6" ht="15.75">
      <c r="A95" s="40" t="s">
        <v>89</v>
      </c>
      <c r="B95" s="41">
        <v>33987</v>
      </c>
      <c r="C95" s="41">
        <v>37890</v>
      </c>
      <c r="D95" s="41">
        <v>39125</v>
      </c>
      <c r="E95" s="41">
        <v>42306</v>
      </c>
      <c r="F95" s="65"/>
    </row>
    <row r="96" spans="1:6" ht="15.75">
      <c r="A96" s="40" t="s">
        <v>90</v>
      </c>
      <c r="B96" s="41">
        <v>28473</v>
      </c>
      <c r="C96" s="41">
        <v>29523</v>
      </c>
      <c r="D96" s="41">
        <v>30340</v>
      </c>
      <c r="E96" s="41">
        <v>33061</v>
      </c>
      <c r="F96" s="65"/>
    </row>
    <row r="97" spans="1:6" ht="15.75">
      <c r="A97" s="40" t="s">
        <v>91</v>
      </c>
      <c r="B97" s="41">
        <v>22255</v>
      </c>
      <c r="C97" s="41">
        <v>23040</v>
      </c>
      <c r="D97" s="41">
        <v>24061</v>
      </c>
      <c r="E97" s="41">
        <v>24996</v>
      </c>
      <c r="F97" s="65"/>
    </row>
    <row r="98" spans="1:6" ht="15.75">
      <c r="A98" s="40" t="s">
        <v>92</v>
      </c>
      <c r="B98" s="41">
        <v>1140</v>
      </c>
      <c r="C98" s="41">
        <v>1255</v>
      </c>
      <c r="D98" s="41">
        <v>1348</v>
      </c>
      <c r="E98" s="41">
        <v>1410</v>
      </c>
      <c r="F98" s="65"/>
    </row>
    <row r="99" spans="1:6" ht="15.75">
      <c r="A99" s="40" t="s">
        <v>93</v>
      </c>
      <c r="B99" s="41">
        <v>13791</v>
      </c>
      <c r="C99" s="41">
        <v>14700</v>
      </c>
      <c r="D99" s="41">
        <v>14889</v>
      </c>
      <c r="E99" s="41">
        <v>15849</v>
      </c>
      <c r="F99" s="65"/>
    </row>
    <row r="100" spans="1:6" ht="31.5">
      <c r="A100" s="40" t="s">
        <v>94</v>
      </c>
      <c r="B100" s="41">
        <v>5153</v>
      </c>
      <c r="C100" s="41">
        <v>5361</v>
      </c>
      <c r="D100" s="41">
        <v>5411</v>
      </c>
      <c r="E100" s="41">
        <v>5852</v>
      </c>
      <c r="F100" s="65"/>
    </row>
    <row r="101" spans="1:6" ht="15.75">
      <c r="A101" s="40" t="s">
        <v>95</v>
      </c>
      <c r="B101" s="41">
        <v>921</v>
      </c>
      <c r="C101" s="41">
        <v>995</v>
      </c>
      <c r="D101" s="41">
        <v>1034</v>
      </c>
      <c r="E101" s="41">
        <v>1065</v>
      </c>
      <c r="F101" s="65"/>
    </row>
    <row r="102" spans="1:6" ht="15.75">
      <c r="A102" s="40"/>
      <c r="B102" s="41"/>
      <c r="C102" s="41"/>
      <c r="D102" s="41"/>
      <c r="E102" s="41"/>
      <c r="F102" s="65"/>
    </row>
    <row r="103" spans="1:6" s="2" customFormat="1" ht="15.75">
      <c r="A103" s="1" t="s">
        <v>141</v>
      </c>
      <c r="B103" s="1"/>
      <c r="C103" s="1"/>
      <c r="D103" s="1"/>
      <c r="E103" s="71" t="s">
        <v>145</v>
      </c>
      <c r="F103" s="65"/>
    </row>
    <row r="104" spans="1:6" s="2" customFormat="1" ht="15.75">
      <c r="A104" s="1" t="s">
        <v>142</v>
      </c>
      <c r="B104" s="1"/>
      <c r="C104" s="1"/>
      <c r="D104" s="1"/>
      <c r="E104" s="71" t="s">
        <v>145</v>
      </c>
      <c r="F104" s="65"/>
    </row>
    <row r="105" spans="1:5" s="2" customFormat="1" ht="15.75">
      <c r="A105" s="1" t="s">
        <v>143</v>
      </c>
      <c r="E105" s="71" t="s">
        <v>145</v>
      </c>
    </row>
    <row r="106" spans="1:5" s="2" customFormat="1" ht="15.75">
      <c r="A106" s="1" t="s">
        <v>144</v>
      </c>
      <c r="E106" s="71" t="s">
        <v>145</v>
      </c>
    </row>
    <row r="107" spans="1:2" ht="12.75">
      <c r="A107" s="30"/>
      <c r="B107" s="30"/>
    </row>
    <row r="108" spans="1:6" ht="15.75">
      <c r="A108" s="1" t="s">
        <v>136</v>
      </c>
      <c r="B108" s="1"/>
      <c r="C108" s="1"/>
      <c r="D108" s="1"/>
      <c r="E108" s="1"/>
      <c r="F108" s="1"/>
    </row>
  </sheetData>
  <sheetProtection/>
  <mergeCells count="2">
    <mergeCell ref="A4:E4"/>
    <mergeCell ref="A3:E3"/>
  </mergeCells>
  <conditionalFormatting sqref="E103">
    <cfRule type="cellIs" priority="4" dxfId="0" operator="equal" stopIfTrue="1">
      <formula>0</formula>
    </cfRule>
  </conditionalFormatting>
  <conditionalFormatting sqref="E104">
    <cfRule type="cellIs" priority="3" dxfId="0" operator="equal" stopIfTrue="1">
      <formula>0</formula>
    </cfRule>
  </conditionalFormatting>
  <conditionalFormatting sqref="E105">
    <cfRule type="cellIs" priority="2" dxfId="0" operator="equal" stopIfTrue="1">
      <formula>0</formula>
    </cfRule>
  </conditionalFormatting>
  <conditionalFormatting sqref="E106">
    <cfRule type="cellIs" priority="1" dxfId="0" operator="equal" stopIfTrue="1">
      <formula>0</formula>
    </cfRule>
  </conditionalFormatting>
  <hyperlinks>
    <hyperlink ref="A1" location="Содержание!A1" display="          К содержанию"/>
  </hyperlinks>
  <printOptions/>
  <pageMargins left="0.7" right="0.7" top="0.75" bottom="0.75" header="0.3" footer="0.3"/>
  <pageSetup fitToHeight="2" fitToWidth="2" horizontalDpi="600" verticalDpi="600" orientation="portrait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6.25390625" style="0" customWidth="1"/>
    <col min="2" max="2" width="19.375" style="0" customWidth="1"/>
    <col min="3" max="3" width="23.125" style="0" customWidth="1"/>
    <col min="4" max="4" width="23.00390625" style="0" customWidth="1"/>
    <col min="5" max="5" width="22.625" style="0" customWidth="1"/>
    <col min="6" max="6" width="14.00390625" style="0" customWidth="1"/>
  </cols>
  <sheetData>
    <row r="1" spans="1:2" ht="41.25" customHeight="1">
      <c r="A1" s="96" t="s">
        <v>0</v>
      </c>
      <c r="B1" s="96"/>
    </row>
    <row r="3" spans="1:5" ht="86.25" customHeight="1">
      <c r="A3" s="91" t="s">
        <v>140</v>
      </c>
      <c r="B3" s="91"/>
      <c r="C3" s="91"/>
      <c r="D3" s="91"/>
      <c r="E3" s="91"/>
    </row>
    <row r="4" spans="1:5" ht="15.75">
      <c r="A4" s="104" t="s">
        <v>96</v>
      </c>
      <c r="B4" s="104"/>
      <c r="C4" s="104"/>
      <c r="D4" s="104"/>
      <c r="E4" s="104"/>
    </row>
    <row r="5" spans="1:5" ht="30" customHeight="1">
      <c r="A5" s="20"/>
      <c r="B5" s="25" t="s">
        <v>129</v>
      </c>
      <c r="C5" s="25" t="s">
        <v>130</v>
      </c>
      <c r="D5" s="25" t="s">
        <v>132</v>
      </c>
      <c r="E5" s="25" t="s">
        <v>134</v>
      </c>
    </row>
    <row r="6" spans="1:6" s="28" customFormat="1" ht="15.75">
      <c r="A6" s="44" t="s">
        <v>5</v>
      </c>
      <c r="B6" s="55">
        <v>18648435.7</v>
      </c>
      <c r="C6" s="55">
        <v>34275717.4</v>
      </c>
      <c r="D6" s="55">
        <v>46940487.3</v>
      </c>
      <c r="E6" s="55">
        <v>64454532.5</v>
      </c>
      <c r="F6" s="69"/>
    </row>
    <row r="7" spans="1:6" s="28" customFormat="1" ht="31.5">
      <c r="A7" s="47" t="s">
        <v>6</v>
      </c>
      <c r="B7" s="56">
        <v>7734382.8</v>
      </c>
      <c r="C7" s="55">
        <v>14650004.2</v>
      </c>
      <c r="D7" s="55">
        <v>20988199.5</v>
      </c>
      <c r="E7" s="55">
        <v>28432576.7</v>
      </c>
      <c r="F7" s="69"/>
    </row>
    <row r="8" spans="1:6" ht="15.75">
      <c r="A8" s="40" t="s">
        <v>7</v>
      </c>
      <c r="B8" s="57">
        <v>23019.9</v>
      </c>
      <c r="C8" s="57">
        <v>35690.3</v>
      </c>
      <c r="D8" s="57">
        <v>44287.2</v>
      </c>
      <c r="E8" s="57">
        <v>59103.4</v>
      </c>
      <c r="F8" s="69"/>
    </row>
    <row r="9" spans="1:6" ht="15.75">
      <c r="A9" s="40" t="s">
        <v>8</v>
      </c>
      <c r="B9" s="57">
        <v>55172.1</v>
      </c>
      <c r="C9" s="57">
        <v>102936.4</v>
      </c>
      <c r="D9" s="57">
        <v>145987.6</v>
      </c>
      <c r="E9" s="57">
        <v>195692.8</v>
      </c>
      <c r="F9" s="69"/>
    </row>
    <row r="10" spans="1:6" ht="16.5" customHeight="1">
      <c r="A10" s="40" t="s">
        <v>9</v>
      </c>
      <c r="B10" s="57">
        <v>251574.4</v>
      </c>
      <c r="C10" s="57">
        <v>448511.3</v>
      </c>
      <c r="D10" s="57">
        <v>595988.2</v>
      </c>
      <c r="E10" s="57">
        <v>811037</v>
      </c>
      <c r="F10" s="69"/>
    </row>
    <row r="11" spans="1:6" ht="15.75">
      <c r="A11" s="40" t="s">
        <v>10</v>
      </c>
      <c r="B11" s="57">
        <v>506795.3</v>
      </c>
      <c r="C11" s="57">
        <v>813073.6</v>
      </c>
      <c r="D11" s="57">
        <v>1017385.9</v>
      </c>
      <c r="E11" s="57">
        <v>1521618.4</v>
      </c>
      <c r="F11" s="69"/>
    </row>
    <row r="12" spans="1:6" ht="15.75">
      <c r="A12" s="40" t="s">
        <v>11</v>
      </c>
      <c r="B12" s="57">
        <v>206751.7</v>
      </c>
      <c r="C12" s="57">
        <v>376945.3</v>
      </c>
      <c r="D12" s="57">
        <v>520465.2</v>
      </c>
      <c r="E12" s="57">
        <v>700346</v>
      </c>
      <c r="F12" s="69"/>
    </row>
    <row r="13" spans="1:6" ht="15.75">
      <c r="A13" s="40" t="s">
        <v>12</v>
      </c>
      <c r="B13" s="57">
        <v>67142.9</v>
      </c>
      <c r="C13" s="57">
        <v>108444.5</v>
      </c>
      <c r="D13" s="57">
        <v>128017.8</v>
      </c>
      <c r="E13" s="57">
        <v>177158.9</v>
      </c>
      <c r="F13" s="69"/>
    </row>
    <row r="14" spans="1:6" ht="15.75">
      <c r="A14" s="40" t="s">
        <v>13</v>
      </c>
      <c r="B14" s="57">
        <v>102348.2</v>
      </c>
      <c r="C14" s="57">
        <v>178291.6</v>
      </c>
      <c r="D14" s="57">
        <v>206273.8</v>
      </c>
      <c r="E14" s="57">
        <v>275952.5</v>
      </c>
      <c r="F14" s="69"/>
    </row>
    <row r="15" spans="1:6" ht="15.75">
      <c r="A15" s="40" t="s">
        <v>14</v>
      </c>
      <c r="B15" s="57">
        <v>55654.6</v>
      </c>
      <c r="C15" s="57">
        <v>80651.5</v>
      </c>
      <c r="D15" s="57">
        <v>91811.3</v>
      </c>
      <c r="E15" s="57">
        <v>130059.2</v>
      </c>
      <c r="F15" s="69"/>
    </row>
    <row r="16" spans="1:6" ht="15.75">
      <c r="A16" s="40" t="s">
        <v>15</v>
      </c>
      <c r="B16" s="57">
        <v>78522.3</v>
      </c>
      <c r="C16" s="57">
        <v>119549.1</v>
      </c>
      <c r="D16" s="57">
        <v>144946.3</v>
      </c>
      <c r="E16" s="57">
        <v>207791.5</v>
      </c>
      <c r="F16" s="69"/>
    </row>
    <row r="17" spans="1:6" ht="15.75">
      <c r="A17" s="40" t="s">
        <v>16</v>
      </c>
      <c r="B17" s="57">
        <v>698357</v>
      </c>
      <c r="C17" s="57">
        <v>1312975.6</v>
      </c>
      <c r="D17" s="57">
        <v>1790952.1</v>
      </c>
      <c r="E17" s="57">
        <v>2407352.6</v>
      </c>
      <c r="F17" s="69"/>
    </row>
    <row r="18" spans="1:6" ht="15.75">
      <c r="A18" s="40" t="s">
        <v>17</v>
      </c>
      <c r="B18" s="57">
        <v>24904.8</v>
      </c>
      <c r="C18" s="57">
        <v>49297.8</v>
      </c>
      <c r="D18" s="57">
        <v>74772.8</v>
      </c>
      <c r="E18" s="57">
        <v>106732.7</v>
      </c>
      <c r="F18" s="69"/>
    </row>
    <row r="19" spans="1:6" ht="15.75">
      <c r="A19" s="40" t="s">
        <v>18</v>
      </c>
      <c r="B19" s="57">
        <v>116445.8</v>
      </c>
      <c r="C19" s="57">
        <v>178282.8</v>
      </c>
      <c r="D19" s="57">
        <v>206592</v>
      </c>
      <c r="E19" s="57">
        <v>317652.4</v>
      </c>
      <c r="F19" s="69"/>
    </row>
    <row r="20" spans="1:6" ht="15.75">
      <c r="A20" s="40" t="s">
        <v>19</v>
      </c>
      <c r="B20" s="57">
        <v>141105.4</v>
      </c>
      <c r="C20" s="57">
        <v>289465.5</v>
      </c>
      <c r="D20" s="57">
        <v>431242</v>
      </c>
      <c r="E20" s="57">
        <v>578939.9</v>
      </c>
      <c r="F20" s="69"/>
    </row>
    <row r="21" spans="1:6" ht="15.75">
      <c r="A21" s="40" t="s">
        <v>20</v>
      </c>
      <c r="B21" s="57">
        <v>145643</v>
      </c>
      <c r="C21" s="57">
        <v>275957</v>
      </c>
      <c r="D21" s="57">
        <v>318127</v>
      </c>
      <c r="E21" s="57">
        <v>470842</v>
      </c>
      <c r="F21" s="69"/>
    </row>
    <row r="22" spans="1:6" ht="15.75">
      <c r="A22" s="40" t="s">
        <v>21</v>
      </c>
      <c r="B22" s="57">
        <v>217351.1</v>
      </c>
      <c r="C22" s="57">
        <v>362739.2</v>
      </c>
      <c r="D22" s="57">
        <v>464907.7</v>
      </c>
      <c r="E22" s="57">
        <v>635075.5</v>
      </c>
      <c r="F22" s="69"/>
    </row>
    <row r="23" spans="1:6" ht="15.75">
      <c r="A23" s="40" t="s">
        <v>22</v>
      </c>
      <c r="B23" s="57">
        <v>36112.7</v>
      </c>
      <c r="C23" s="57">
        <v>65340.5</v>
      </c>
      <c r="D23" s="57">
        <v>90626.8</v>
      </c>
      <c r="E23" s="57">
        <v>116679.6</v>
      </c>
      <c r="F23" s="69"/>
    </row>
    <row r="24" spans="1:6" ht="15.75">
      <c r="A24" s="40" t="s">
        <v>23</v>
      </c>
      <c r="B24" s="57">
        <v>133767.6</v>
      </c>
      <c r="C24" s="57">
        <v>207581.6</v>
      </c>
      <c r="D24" s="57">
        <v>248604.6</v>
      </c>
      <c r="E24" s="57">
        <v>353557.2</v>
      </c>
      <c r="F24" s="69"/>
    </row>
    <row r="25" spans="1:6" ht="15.75">
      <c r="A25" s="40" t="s">
        <v>24</v>
      </c>
      <c r="B25" s="57">
        <v>4873714</v>
      </c>
      <c r="C25" s="57">
        <v>9644270.6</v>
      </c>
      <c r="D25" s="57">
        <v>14467211.2</v>
      </c>
      <c r="E25" s="57">
        <v>19366985.1</v>
      </c>
      <c r="F25" s="69"/>
    </row>
    <row r="26" spans="1:6" s="29" customFormat="1" ht="31.5">
      <c r="A26" s="37" t="s">
        <v>25</v>
      </c>
      <c r="B26" s="56">
        <v>1523217.5</v>
      </c>
      <c r="C26" s="56">
        <v>2904792.8</v>
      </c>
      <c r="D26" s="56">
        <v>3965942.7</v>
      </c>
      <c r="E26" s="56">
        <v>5453482.7</v>
      </c>
      <c r="F26" s="69"/>
    </row>
    <row r="27" spans="1:6" ht="15.75">
      <c r="A27" s="40" t="s">
        <v>26</v>
      </c>
      <c r="B27" s="57">
        <v>62395.5</v>
      </c>
      <c r="C27" s="57">
        <v>103798.9</v>
      </c>
      <c r="D27" s="57">
        <v>160423.6</v>
      </c>
      <c r="E27" s="57">
        <v>230441.5</v>
      </c>
      <c r="F27" s="69"/>
    </row>
    <row r="28" spans="1:6" ht="15.75">
      <c r="A28" s="40" t="s">
        <v>27</v>
      </c>
      <c r="B28" s="57">
        <v>171473.4</v>
      </c>
      <c r="C28" s="57">
        <v>334679.8</v>
      </c>
      <c r="D28" s="57">
        <v>491890.7</v>
      </c>
      <c r="E28" s="57">
        <v>660434.5</v>
      </c>
      <c r="F28" s="69"/>
    </row>
    <row r="29" spans="1:6" ht="18" customHeight="1">
      <c r="A29" s="40" t="s">
        <v>28</v>
      </c>
      <c r="B29" s="57">
        <v>117822.9</v>
      </c>
      <c r="C29" s="57">
        <v>206015.4</v>
      </c>
      <c r="D29" s="57">
        <v>253852.4</v>
      </c>
      <c r="E29" s="57">
        <v>353264.2</v>
      </c>
      <c r="F29" s="69"/>
    </row>
    <row r="30" spans="1:6" ht="78.75">
      <c r="A30" s="43" t="s">
        <v>29</v>
      </c>
      <c r="B30" s="57">
        <v>105303.9</v>
      </c>
      <c r="C30" s="57">
        <v>181330.4</v>
      </c>
      <c r="D30" s="57">
        <v>222541.4</v>
      </c>
      <c r="E30" s="57">
        <v>313387.2</v>
      </c>
      <c r="F30" s="69"/>
    </row>
    <row r="31" spans="1:6" ht="31.5">
      <c r="A31" s="43" t="s">
        <v>98</v>
      </c>
      <c r="B31" s="57">
        <v>12519</v>
      </c>
      <c r="C31" s="57">
        <v>24685</v>
      </c>
      <c r="D31" s="57">
        <v>31311</v>
      </c>
      <c r="E31" s="57">
        <v>39877</v>
      </c>
      <c r="F31" s="69"/>
    </row>
    <row r="32" spans="1:6" ht="15.75">
      <c r="A32" s="40" t="s">
        <v>30</v>
      </c>
      <c r="B32" s="57">
        <v>186900.1</v>
      </c>
      <c r="C32" s="57">
        <v>385955.4</v>
      </c>
      <c r="D32" s="57">
        <v>484213.4</v>
      </c>
      <c r="E32" s="57">
        <v>645411.9</v>
      </c>
      <c r="F32" s="69"/>
    </row>
    <row r="33" spans="1:6" ht="31.5">
      <c r="A33" s="40" t="s">
        <v>31</v>
      </c>
      <c r="B33" s="57">
        <v>91307.9</v>
      </c>
      <c r="C33" s="57">
        <v>180269.1</v>
      </c>
      <c r="D33" s="57">
        <v>217864</v>
      </c>
      <c r="E33" s="57">
        <v>346265.4</v>
      </c>
      <c r="F33" s="69"/>
    </row>
    <row r="34" spans="1:6" ht="31.5">
      <c r="A34" s="40" t="s">
        <v>32</v>
      </c>
      <c r="B34" s="57">
        <v>32944.1</v>
      </c>
      <c r="C34" s="57">
        <v>60085.9</v>
      </c>
      <c r="D34" s="57">
        <v>93202.7</v>
      </c>
      <c r="E34" s="57">
        <v>133715.7</v>
      </c>
      <c r="F34" s="69"/>
    </row>
    <row r="35" spans="1:6" ht="15.75">
      <c r="A35" s="40" t="s">
        <v>33</v>
      </c>
      <c r="B35" s="57">
        <v>435911.8</v>
      </c>
      <c r="C35" s="57">
        <v>850346.8</v>
      </c>
      <c r="D35" s="57">
        <v>1283585.3</v>
      </c>
      <c r="E35" s="57">
        <v>1710181.4</v>
      </c>
      <c r="F35" s="69"/>
    </row>
    <row r="36" spans="1:6" ht="15.75">
      <c r="A36" s="40" t="s">
        <v>34</v>
      </c>
      <c r="B36" s="57">
        <v>24743.9</v>
      </c>
      <c r="C36" s="57">
        <v>50795.4</v>
      </c>
      <c r="D36" s="57">
        <v>70442.1</v>
      </c>
      <c r="E36" s="57">
        <v>92940.7</v>
      </c>
      <c r="F36" s="69"/>
    </row>
    <row r="37" spans="1:6" ht="15.75">
      <c r="A37" s="40" t="s">
        <v>35</v>
      </c>
      <c r="B37" s="57">
        <v>23441</v>
      </c>
      <c r="C37" s="57">
        <v>50238</v>
      </c>
      <c r="D37" s="57">
        <v>62714.8</v>
      </c>
      <c r="E37" s="57">
        <v>83057.1</v>
      </c>
      <c r="F37" s="69"/>
    </row>
    <row r="38" spans="1:6" ht="15.75">
      <c r="A38" s="40" t="s">
        <v>36</v>
      </c>
      <c r="B38" s="57">
        <v>376276.9</v>
      </c>
      <c r="C38" s="57">
        <v>682608.1</v>
      </c>
      <c r="D38" s="57">
        <v>847753.7</v>
      </c>
      <c r="E38" s="57">
        <v>1197770.3</v>
      </c>
      <c r="F38" s="69"/>
    </row>
    <row r="39" spans="1:6" s="29" customFormat="1" ht="31.5">
      <c r="A39" s="37" t="s">
        <v>99</v>
      </c>
      <c r="B39" s="56">
        <v>1479341.1</v>
      </c>
      <c r="C39" s="56">
        <v>2237420.8</v>
      </c>
      <c r="D39" s="56">
        <v>2737163</v>
      </c>
      <c r="E39" s="56">
        <v>3858851.5</v>
      </c>
      <c r="F39" s="69"/>
    </row>
    <row r="40" spans="1:6" ht="31.5">
      <c r="A40" s="40" t="s">
        <v>100</v>
      </c>
      <c r="B40" s="57">
        <v>4320.7</v>
      </c>
      <c r="C40" s="57">
        <v>7858.4</v>
      </c>
      <c r="D40" s="57">
        <v>10063.3</v>
      </c>
      <c r="E40" s="57">
        <v>13259.6</v>
      </c>
      <c r="F40" s="69"/>
    </row>
    <row r="41" spans="1:6" ht="31.5">
      <c r="A41" s="40" t="s">
        <v>37</v>
      </c>
      <c r="B41" s="57">
        <v>10554.6</v>
      </c>
      <c r="C41" s="57">
        <v>20747.2</v>
      </c>
      <c r="D41" s="57">
        <v>23342.9</v>
      </c>
      <c r="E41" s="57">
        <v>24893.9</v>
      </c>
      <c r="F41" s="69"/>
    </row>
    <row r="42" spans="1:6" ht="15.75">
      <c r="A42" s="40" t="s">
        <v>38</v>
      </c>
      <c r="B42" s="57">
        <v>3634.7</v>
      </c>
      <c r="C42" s="57">
        <v>4963.6</v>
      </c>
      <c r="D42" s="57">
        <v>5766.2</v>
      </c>
      <c r="E42" s="57">
        <v>7268.3</v>
      </c>
      <c r="F42" s="69"/>
    </row>
    <row r="43" spans="1:6" ht="15.75">
      <c r="A43" s="40" t="s">
        <v>39</v>
      </c>
      <c r="B43" s="57">
        <v>280280.1</v>
      </c>
      <c r="C43" s="57">
        <v>442190.8</v>
      </c>
      <c r="D43" s="57">
        <v>559345.3</v>
      </c>
      <c r="E43" s="57">
        <v>774102</v>
      </c>
      <c r="F43" s="69"/>
    </row>
    <row r="44" spans="1:6" ht="15.75">
      <c r="A44" s="40" t="s">
        <v>40</v>
      </c>
      <c r="B44" s="57">
        <v>161663.5</v>
      </c>
      <c r="C44" s="57">
        <v>213213.4</v>
      </c>
      <c r="D44" s="57">
        <v>252069.7</v>
      </c>
      <c r="E44" s="57">
        <v>361862</v>
      </c>
      <c r="F44" s="69"/>
    </row>
    <row r="45" spans="1:6" ht="18" customHeight="1">
      <c r="A45" s="40" t="s">
        <v>41</v>
      </c>
      <c r="B45" s="57">
        <v>371998.5</v>
      </c>
      <c r="C45" s="57">
        <v>617971.5</v>
      </c>
      <c r="D45" s="57">
        <v>768498.5</v>
      </c>
      <c r="E45" s="57">
        <v>1060013.5</v>
      </c>
      <c r="F45" s="69"/>
    </row>
    <row r="46" spans="1:6" ht="15.75">
      <c r="A46" s="40" t="s">
        <v>42</v>
      </c>
      <c r="B46" s="57">
        <v>644803.1</v>
      </c>
      <c r="C46" s="57">
        <v>926927.1</v>
      </c>
      <c r="D46" s="57">
        <v>1113567.3</v>
      </c>
      <c r="E46" s="57">
        <v>1611311.5</v>
      </c>
      <c r="F46" s="69"/>
    </row>
    <row r="47" spans="1:6" ht="15.75">
      <c r="A47" s="40" t="s">
        <v>43</v>
      </c>
      <c r="B47" s="57">
        <v>2085.9</v>
      </c>
      <c r="C47" s="57">
        <v>3548.8</v>
      </c>
      <c r="D47" s="57">
        <v>4509.8</v>
      </c>
      <c r="E47" s="57">
        <v>6140.7</v>
      </c>
      <c r="F47" s="69"/>
    </row>
    <row r="48" spans="1:6" s="29" customFormat="1" ht="31.5">
      <c r="A48" s="37" t="s">
        <v>44</v>
      </c>
      <c r="B48" s="56">
        <v>662557</v>
      </c>
      <c r="C48" s="56">
        <v>1192124</v>
      </c>
      <c r="D48" s="56">
        <v>1579393.6</v>
      </c>
      <c r="E48" s="56">
        <v>2155676.4</v>
      </c>
      <c r="F48" s="69"/>
    </row>
    <row r="49" spans="1:6" ht="15.75">
      <c r="A49" s="40" t="s">
        <v>45</v>
      </c>
      <c r="B49" s="57">
        <v>29013</v>
      </c>
      <c r="C49" s="57">
        <v>83987</v>
      </c>
      <c r="D49" s="57">
        <v>121805.4</v>
      </c>
      <c r="E49" s="57">
        <v>169321.2</v>
      </c>
      <c r="F49" s="69"/>
    </row>
    <row r="50" spans="1:6" ht="31.5" customHeight="1">
      <c r="A50" s="40" t="s">
        <v>46</v>
      </c>
      <c r="B50" s="57">
        <v>34925.9</v>
      </c>
      <c r="C50" s="57">
        <v>63311</v>
      </c>
      <c r="D50" s="57">
        <v>70636.9</v>
      </c>
      <c r="E50" s="57">
        <v>140095.8</v>
      </c>
      <c r="F50" s="69"/>
    </row>
    <row r="51" spans="1:6" ht="32.25" customHeight="1">
      <c r="A51" s="40" t="s">
        <v>47</v>
      </c>
      <c r="B51" s="57">
        <v>43753.8</v>
      </c>
      <c r="C51" s="57">
        <v>59366.8</v>
      </c>
      <c r="D51" s="57">
        <v>65786.3</v>
      </c>
      <c r="E51" s="57">
        <v>82973.6</v>
      </c>
      <c r="F51" s="69"/>
    </row>
    <row r="52" spans="1:6" ht="47.25">
      <c r="A52" s="40" t="s">
        <v>48</v>
      </c>
      <c r="B52" s="57">
        <v>26051.2</v>
      </c>
      <c r="C52" s="57">
        <v>41096.9</v>
      </c>
      <c r="D52" s="57">
        <v>51665.8</v>
      </c>
      <c r="E52" s="57">
        <v>70457.5</v>
      </c>
      <c r="F52" s="69"/>
    </row>
    <row r="53" spans="1:6" ht="31.5">
      <c r="A53" s="40" t="s">
        <v>49</v>
      </c>
      <c r="B53" s="57">
        <v>23655.1</v>
      </c>
      <c r="C53" s="57">
        <v>44175.8</v>
      </c>
      <c r="D53" s="57">
        <v>62619.9</v>
      </c>
      <c r="E53" s="57">
        <v>82813.3</v>
      </c>
      <c r="F53" s="69"/>
    </row>
    <row r="54" spans="1:6" ht="31.5">
      <c r="A54" s="40" t="s">
        <v>50</v>
      </c>
      <c r="B54" s="57">
        <v>216308.9</v>
      </c>
      <c r="C54" s="57">
        <v>327237.3</v>
      </c>
      <c r="D54" s="57">
        <v>359098.1</v>
      </c>
      <c r="E54" s="57">
        <v>444087.9</v>
      </c>
      <c r="F54" s="69"/>
    </row>
    <row r="55" spans="1:6" ht="15.75">
      <c r="A55" s="40" t="s">
        <v>51</v>
      </c>
      <c r="B55" s="57">
        <v>288849.1</v>
      </c>
      <c r="C55" s="57">
        <v>572949.2</v>
      </c>
      <c r="D55" s="57">
        <v>847781.2</v>
      </c>
      <c r="E55" s="57">
        <v>1165927.1</v>
      </c>
      <c r="F55" s="69"/>
    </row>
    <row r="56" spans="1:6" s="29" customFormat="1" ht="31.5">
      <c r="A56" s="37" t="s">
        <v>52</v>
      </c>
      <c r="B56" s="56">
        <v>2440528.2</v>
      </c>
      <c r="C56" s="56">
        <v>4418948.3</v>
      </c>
      <c r="D56" s="56">
        <v>5766937</v>
      </c>
      <c r="E56" s="56">
        <v>7997591.2</v>
      </c>
      <c r="F56" s="69"/>
    </row>
    <row r="57" spans="1:6" ht="31.5">
      <c r="A57" s="40" t="s">
        <v>53</v>
      </c>
      <c r="B57" s="57">
        <v>443495.5</v>
      </c>
      <c r="C57" s="57">
        <v>837237</v>
      </c>
      <c r="D57" s="57">
        <v>1088127.5</v>
      </c>
      <c r="E57" s="57">
        <v>1530618.3</v>
      </c>
      <c r="F57" s="69"/>
    </row>
    <row r="58" spans="1:6" ht="31.5">
      <c r="A58" s="40" t="s">
        <v>54</v>
      </c>
      <c r="B58" s="57">
        <v>61012.3</v>
      </c>
      <c r="C58" s="57">
        <v>145877.6</v>
      </c>
      <c r="D58" s="57">
        <v>184026.4</v>
      </c>
      <c r="E58" s="57">
        <v>254885.6</v>
      </c>
      <c r="F58" s="69"/>
    </row>
    <row r="59" spans="1:6" ht="31.5">
      <c r="A59" s="40" t="s">
        <v>55</v>
      </c>
      <c r="B59" s="57">
        <v>26838</v>
      </c>
      <c r="C59" s="57">
        <v>55153.7</v>
      </c>
      <c r="D59" s="57">
        <v>77387.4</v>
      </c>
      <c r="E59" s="57">
        <v>98346.1</v>
      </c>
      <c r="F59" s="69"/>
    </row>
    <row r="60" spans="1:6" ht="15.75">
      <c r="A60" s="40" t="s">
        <v>101</v>
      </c>
      <c r="B60" s="57">
        <v>349319.2</v>
      </c>
      <c r="C60" s="57">
        <v>627570.5</v>
      </c>
      <c r="D60" s="57">
        <v>773248.7</v>
      </c>
      <c r="E60" s="57">
        <v>1093445</v>
      </c>
      <c r="F60" s="69"/>
    </row>
    <row r="61" spans="1:6" ht="31.5">
      <c r="A61" s="40" t="s">
        <v>56</v>
      </c>
      <c r="B61" s="57">
        <v>117479</v>
      </c>
      <c r="C61" s="57">
        <v>233599</v>
      </c>
      <c r="D61" s="57">
        <v>351717</v>
      </c>
      <c r="E61" s="57">
        <v>469620</v>
      </c>
      <c r="F61" s="69"/>
    </row>
    <row r="62" spans="1:6" ht="18.75" customHeight="1">
      <c r="A62" s="40" t="s">
        <v>57</v>
      </c>
      <c r="B62" s="57">
        <v>56757.2</v>
      </c>
      <c r="C62" s="57">
        <v>93713.1</v>
      </c>
      <c r="D62" s="57">
        <v>115586</v>
      </c>
      <c r="E62" s="57">
        <v>154049</v>
      </c>
      <c r="F62" s="69"/>
    </row>
    <row r="63" spans="1:6" ht="15.75">
      <c r="A63" s="40" t="s">
        <v>58</v>
      </c>
      <c r="B63" s="57">
        <v>151593.2</v>
      </c>
      <c r="C63" s="57">
        <v>284506.3</v>
      </c>
      <c r="D63" s="57">
        <v>341047.3</v>
      </c>
      <c r="E63" s="57">
        <v>455415</v>
      </c>
      <c r="F63" s="69"/>
    </row>
    <row r="64" spans="1:6" ht="15.75">
      <c r="A64" s="40" t="s">
        <v>59</v>
      </c>
      <c r="B64" s="57">
        <v>148603.4</v>
      </c>
      <c r="C64" s="57">
        <v>268647.6</v>
      </c>
      <c r="D64" s="57">
        <v>316991.5</v>
      </c>
      <c r="E64" s="57">
        <v>458333.2</v>
      </c>
      <c r="F64" s="69"/>
    </row>
    <row r="65" spans="1:6" ht="31.5">
      <c r="A65" s="40" t="s">
        <v>60</v>
      </c>
      <c r="B65" s="57">
        <v>298932.9</v>
      </c>
      <c r="C65" s="57">
        <v>589298.9</v>
      </c>
      <c r="D65" s="57">
        <v>885984.7</v>
      </c>
      <c r="E65" s="57">
        <v>1177976.6</v>
      </c>
      <c r="F65" s="69"/>
    </row>
    <row r="66" spans="1:6" ht="15.75">
      <c r="A66" s="40" t="s">
        <v>61</v>
      </c>
      <c r="B66" s="57">
        <v>158552.8</v>
      </c>
      <c r="C66" s="57">
        <v>276487.3</v>
      </c>
      <c r="D66" s="57">
        <v>346133.3</v>
      </c>
      <c r="E66" s="57">
        <v>477304.1</v>
      </c>
      <c r="F66" s="69"/>
    </row>
    <row r="67" spans="1:6" ht="15.75">
      <c r="A67" s="40" t="s">
        <v>62</v>
      </c>
      <c r="B67" s="57">
        <v>99358.5</v>
      </c>
      <c r="C67" s="57">
        <v>157633</v>
      </c>
      <c r="D67" s="57">
        <v>178031.5</v>
      </c>
      <c r="E67" s="57">
        <v>251901.6</v>
      </c>
      <c r="F67" s="69"/>
    </row>
    <row r="68" spans="1:6" ht="15.75">
      <c r="A68" s="40" t="s">
        <v>63</v>
      </c>
      <c r="B68" s="57">
        <v>177627.4</v>
      </c>
      <c r="C68" s="57">
        <v>366865.5</v>
      </c>
      <c r="D68" s="57">
        <v>561849.3</v>
      </c>
      <c r="E68" s="57">
        <v>720939.1</v>
      </c>
      <c r="F68" s="69"/>
    </row>
    <row r="69" spans="1:6" ht="15.75">
      <c r="A69" s="40" t="s">
        <v>64</v>
      </c>
      <c r="B69" s="57">
        <v>192385.9</v>
      </c>
      <c r="C69" s="57">
        <v>238668.6</v>
      </c>
      <c r="D69" s="57">
        <v>262983.8</v>
      </c>
      <c r="E69" s="57">
        <v>438644.3</v>
      </c>
      <c r="F69" s="69"/>
    </row>
    <row r="70" spans="1:6" ht="15.75">
      <c r="A70" s="40" t="s">
        <v>65</v>
      </c>
      <c r="B70" s="57">
        <v>158572.9</v>
      </c>
      <c r="C70" s="57">
        <v>243690.2</v>
      </c>
      <c r="D70" s="57">
        <v>283822.6</v>
      </c>
      <c r="E70" s="57">
        <v>416113.3</v>
      </c>
      <c r="F70" s="69"/>
    </row>
    <row r="71" spans="1:6" s="29" customFormat="1" ht="31.5">
      <c r="A71" s="37" t="s">
        <v>66</v>
      </c>
      <c r="B71" s="56">
        <v>1773428.1</v>
      </c>
      <c r="C71" s="56">
        <v>3063202</v>
      </c>
      <c r="D71" s="56">
        <v>3898996.5</v>
      </c>
      <c r="E71" s="56">
        <v>5618194.6</v>
      </c>
      <c r="F71" s="69"/>
    </row>
    <row r="72" spans="1:6" ht="15.75">
      <c r="A72" s="40" t="s">
        <v>67</v>
      </c>
      <c r="B72" s="57">
        <v>59321.4</v>
      </c>
      <c r="C72" s="57">
        <v>127693.2</v>
      </c>
      <c r="D72" s="57">
        <v>194932.8</v>
      </c>
      <c r="E72" s="57">
        <v>252915.9</v>
      </c>
      <c r="F72" s="69"/>
    </row>
    <row r="73" spans="1:6" ht="15.75">
      <c r="A73" s="40" t="s">
        <v>68</v>
      </c>
      <c r="B73" s="57">
        <v>621899.5</v>
      </c>
      <c r="C73" s="57">
        <v>1045305.6</v>
      </c>
      <c r="D73" s="57">
        <v>1323179.9</v>
      </c>
      <c r="E73" s="57">
        <v>1832990.9</v>
      </c>
      <c r="F73" s="69"/>
    </row>
    <row r="74" spans="1:6" ht="15.75">
      <c r="A74" s="40" t="s">
        <v>69</v>
      </c>
      <c r="B74" s="57">
        <v>328905.5</v>
      </c>
      <c r="C74" s="57">
        <v>651227</v>
      </c>
      <c r="D74" s="57">
        <v>942894.6</v>
      </c>
      <c r="E74" s="57">
        <v>1261577.8</v>
      </c>
      <c r="F74" s="69"/>
    </row>
    <row r="75" spans="1:6" ht="47.25">
      <c r="A75" s="43" t="s">
        <v>70</v>
      </c>
      <c r="B75" s="57">
        <v>186517.4</v>
      </c>
      <c r="C75" s="57">
        <v>369310.1</v>
      </c>
      <c r="D75" s="57">
        <v>540405.7</v>
      </c>
      <c r="E75" s="57">
        <v>686506.1</v>
      </c>
      <c r="F75" s="69"/>
    </row>
    <row r="76" spans="1:6" ht="31.5">
      <c r="A76" s="43" t="s">
        <v>71</v>
      </c>
      <c r="B76" s="57">
        <v>35055.6</v>
      </c>
      <c r="C76" s="57">
        <v>80160.4</v>
      </c>
      <c r="D76" s="57">
        <v>118762.3</v>
      </c>
      <c r="E76" s="57">
        <v>157035.6</v>
      </c>
      <c r="F76" s="69"/>
    </row>
    <row r="77" spans="1:6" ht="126">
      <c r="A77" s="43" t="s">
        <v>72</v>
      </c>
      <c r="B77" s="57">
        <v>107332.5</v>
      </c>
      <c r="C77" s="57">
        <v>201756.5</v>
      </c>
      <c r="D77" s="57">
        <v>283726.6</v>
      </c>
      <c r="E77" s="57">
        <v>418036.1</v>
      </c>
      <c r="F77" s="69"/>
    </row>
    <row r="78" spans="1:6" ht="15.75">
      <c r="A78" s="40" t="s">
        <v>73</v>
      </c>
      <c r="B78" s="57">
        <v>763301.7</v>
      </c>
      <c r="C78" s="57">
        <v>1238976.2</v>
      </c>
      <c r="D78" s="57">
        <v>1437989.2</v>
      </c>
      <c r="E78" s="57">
        <v>2270710</v>
      </c>
      <c r="F78" s="69"/>
    </row>
    <row r="79" spans="1:6" s="29" customFormat="1" ht="31.5">
      <c r="A79" s="37" t="s">
        <v>74</v>
      </c>
      <c r="B79" s="56">
        <v>2005415.7</v>
      </c>
      <c r="C79" s="56">
        <v>3833650.2</v>
      </c>
      <c r="D79" s="56">
        <v>5315526.2</v>
      </c>
      <c r="E79" s="56">
        <v>7226914.5</v>
      </c>
      <c r="F79" s="69"/>
    </row>
    <row r="80" spans="1:6" ht="15.75">
      <c r="A80" s="40" t="s">
        <v>75</v>
      </c>
      <c r="B80" s="57">
        <v>24861.2</v>
      </c>
      <c r="C80" s="57">
        <v>47102.9</v>
      </c>
      <c r="D80" s="57">
        <v>59724</v>
      </c>
      <c r="E80" s="57">
        <v>77277.1</v>
      </c>
      <c r="F80" s="69"/>
    </row>
    <row r="81" spans="1:6" ht="15.75">
      <c r="A81" s="40" t="s">
        <v>76</v>
      </c>
      <c r="B81" s="57">
        <v>50950.7</v>
      </c>
      <c r="C81" s="57">
        <v>84553.1</v>
      </c>
      <c r="D81" s="57">
        <v>111529.4</v>
      </c>
      <c r="E81" s="57">
        <v>152673.7</v>
      </c>
      <c r="F81" s="69"/>
    </row>
    <row r="82" spans="1:6" ht="15.75">
      <c r="A82" s="40" t="s">
        <v>77</v>
      </c>
      <c r="B82" s="57">
        <v>29624.4</v>
      </c>
      <c r="C82" s="57">
        <v>47260.1</v>
      </c>
      <c r="D82" s="57">
        <v>59782.9</v>
      </c>
      <c r="E82" s="57">
        <v>89478</v>
      </c>
      <c r="F82" s="69"/>
    </row>
    <row r="83" spans="1:6" ht="15.75">
      <c r="A83" s="40" t="s">
        <v>78</v>
      </c>
      <c r="B83" s="57">
        <v>509999.2</v>
      </c>
      <c r="C83" s="57">
        <v>963866.6</v>
      </c>
      <c r="D83" s="57">
        <v>1238988.4</v>
      </c>
      <c r="E83" s="57">
        <v>1660395.2</v>
      </c>
      <c r="F83" s="69"/>
    </row>
    <row r="84" spans="1:6" ht="15.75">
      <c r="A84" s="40" t="s">
        <v>79</v>
      </c>
      <c r="B84" s="57">
        <v>494458.3</v>
      </c>
      <c r="C84" s="57">
        <v>922018</v>
      </c>
      <c r="D84" s="57">
        <v>1248587.7</v>
      </c>
      <c r="E84" s="57">
        <v>1765807.2</v>
      </c>
      <c r="F84" s="69"/>
    </row>
    <row r="85" spans="1:6" ht="15.75">
      <c r="A85" s="40" t="s">
        <v>80</v>
      </c>
      <c r="B85" s="57">
        <v>295647.5</v>
      </c>
      <c r="C85" s="57">
        <v>584210.1</v>
      </c>
      <c r="D85" s="57">
        <v>826959.1</v>
      </c>
      <c r="E85" s="57">
        <v>1120336.6</v>
      </c>
      <c r="F85" s="69"/>
    </row>
    <row r="86" spans="1:6" ht="15.75">
      <c r="A86" s="40" t="s">
        <v>102</v>
      </c>
      <c r="B86" s="57">
        <v>263841.4</v>
      </c>
      <c r="C86" s="57">
        <v>530978.5</v>
      </c>
      <c r="D86" s="57">
        <v>811475.7</v>
      </c>
      <c r="E86" s="57">
        <v>1084698.1</v>
      </c>
      <c r="F86" s="69"/>
    </row>
    <row r="87" spans="1:6" ht="31.5">
      <c r="A87" s="40" t="s">
        <v>81</v>
      </c>
      <c r="B87" s="57">
        <v>88541.3</v>
      </c>
      <c r="C87" s="57">
        <v>177778.8</v>
      </c>
      <c r="D87" s="57">
        <v>268115</v>
      </c>
      <c r="E87" s="57">
        <v>355120.7</v>
      </c>
      <c r="F87" s="69"/>
    </row>
    <row r="88" spans="1:6" ht="15.75">
      <c r="A88" s="40" t="s">
        <v>82</v>
      </c>
      <c r="B88" s="57">
        <v>43793.3</v>
      </c>
      <c r="C88" s="57">
        <v>85839.4</v>
      </c>
      <c r="D88" s="57">
        <v>130023.9</v>
      </c>
      <c r="E88" s="57">
        <v>168561.2</v>
      </c>
      <c r="F88" s="69"/>
    </row>
    <row r="89" spans="1:6" ht="15.75">
      <c r="A89" s="40" t="s">
        <v>83</v>
      </c>
      <c r="B89" s="57">
        <v>203698.4</v>
      </c>
      <c r="C89" s="57">
        <v>390042.7</v>
      </c>
      <c r="D89" s="57">
        <v>560340.1</v>
      </c>
      <c r="E89" s="57">
        <v>752566.7</v>
      </c>
      <c r="F89" s="69"/>
    </row>
    <row r="90" spans="1:6" s="29" customFormat="1" ht="31.5">
      <c r="A90" s="37" t="s">
        <v>84</v>
      </c>
      <c r="B90" s="56">
        <v>1029565.3</v>
      </c>
      <c r="C90" s="56">
        <v>1975575.1</v>
      </c>
      <c r="D90" s="56">
        <v>2688328.8</v>
      </c>
      <c r="E90" s="56">
        <v>3711244.9</v>
      </c>
      <c r="F90" s="69"/>
    </row>
    <row r="91" spans="1:6" ht="15.75">
      <c r="A91" s="40" t="s">
        <v>85</v>
      </c>
      <c r="B91" s="57">
        <v>27270.2</v>
      </c>
      <c r="C91" s="57">
        <v>60795</v>
      </c>
      <c r="D91" s="57">
        <v>79979.9</v>
      </c>
      <c r="E91" s="57">
        <v>129822.7</v>
      </c>
      <c r="F91" s="69"/>
    </row>
    <row r="92" spans="1:6" ht="31.5">
      <c r="A92" s="40" t="s">
        <v>86</v>
      </c>
      <c r="B92" s="57">
        <v>140371.6</v>
      </c>
      <c r="C92" s="57">
        <v>284415.9</v>
      </c>
      <c r="D92" s="57">
        <v>439692.9</v>
      </c>
      <c r="E92" s="57">
        <v>589504.8</v>
      </c>
      <c r="F92" s="69"/>
    </row>
    <row r="93" spans="1:6" ht="15.75">
      <c r="A93" s="40" t="s">
        <v>87</v>
      </c>
      <c r="B93" s="57">
        <v>45500</v>
      </c>
      <c r="C93" s="57">
        <v>93999</v>
      </c>
      <c r="D93" s="57">
        <v>151960</v>
      </c>
      <c r="E93" s="57">
        <v>204460</v>
      </c>
      <c r="F93" s="69"/>
    </row>
    <row r="94" spans="1:6" ht="15.75">
      <c r="A94" s="40" t="s">
        <v>88</v>
      </c>
      <c r="B94" s="57">
        <v>64253.2</v>
      </c>
      <c r="C94" s="57">
        <v>122497.6</v>
      </c>
      <c r="D94" s="57">
        <v>158337.9</v>
      </c>
      <c r="E94" s="57">
        <v>204131</v>
      </c>
      <c r="F94" s="69"/>
    </row>
    <row r="95" spans="1:6" ht="15.75">
      <c r="A95" s="40" t="s">
        <v>89</v>
      </c>
      <c r="B95" s="57">
        <v>246197.1</v>
      </c>
      <c r="C95" s="57">
        <v>461046.3</v>
      </c>
      <c r="D95" s="57">
        <v>580841.3</v>
      </c>
      <c r="E95" s="57">
        <v>756538.1</v>
      </c>
      <c r="F95" s="69"/>
    </row>
    <row r="96" spans="1:6" ht="15.75">
      <c r="A96" s="40" t="s">
        <v>90</v>
      </c>
      <c r="B96" s="57">
        <v>226720.4</v>
      </c>
      <c r="C96" s="57">
        <v>354569.7</v>
      </c>
      <c r="D96" s="57">
        <v>410865.9</v>
      </c>
      <c r="E96" s="57">
        <v>592721.5</v>
      </c>
      <c r="F96" s="69"/>
    </row>
    <row r="97" spans="1:6" ht="15.75">
      <c r="A97" s="40" t="s">
        <v>91</v>
      </c>
      <c r="B97" s="57">
        <v>175127.1</v>
      </c>
      <c r="C97" s="57">
        <v>342092.8</v>
      </c>
      <c r="D97" s="57">
        <v>545209.8</v>
      </c>
      <c r="E97" s="57">
        <v>741943.5</v>
      </c>
      <c r="F97" s="69"/>
    </row>
    <row r="98" spans="1:6" ht="15.75">
      <c r="A98" s="40" t="s">
        <v>92</v>
      </c>
      <c r="B98" s="57">
        <v>9580.6</v>
      </c>
      <c r="C98" s="57">
        <v>19458.5</v>
      </c>
      <c r="D98" s="57">
        <v>29732.7</v>
      </c>
      <c r="E98" s="57">
        <v>38712.7</v>
      </c>
      <c r="F98" s="69"/>
    </row>
    <row r="99" spans="1:6" ht="15.75">
      <c r="A99" s="40" t="s">
        <v>93</v>
      </c>
      <c r="B99" s="57">
        <v>60103.2</v>
      </c>
      <c r="C99" s="57">
        <v>151100.5</v>
      </c>
      <c r="D99" s="57">
        <v>188549.1</v>
      </c>
      <c r="E99" s="57">
        <v>328005</v>
      </c>
      <c r="F99" s="69"/>
    </row>
    <row r="100" spans="1:6" ht="31.5">
      <c r="A100" s="40" t="s">
        <v>94</v>
      </c>
      <c r="B100" s="57">
        <v>24547.1</v>
      </c>
      <c r="C100" s="57">
        <v>66537.6</v>
      </c>
      <c r="D100" s="57">
        <v>75432.4</v>
      </c>
      <c r="E100" s="57">
        <v>90970.1</v>
      </c>
      <c r="F100" s="69"/>
    </row>
    <row r="101" spans="1:6" ht="31.5">
      <c r="A101" s="40" t="s">
        <v>95</v>
      </c>
      <c r="B101" s="57">
        <v>9894.8</v>
      </c>
      <c r="C101" s="57">
        <v>19062.2</v>
      </c>
      <c r="D101" s="57">
        <v>27726.9</v>
      </c>
      <c r="E101" s="57">
        <v>34435.5</v>
      </c>
      <c r="F101" s="69"/>
    </row>
    <row r="102" spans="1:6" ht="15.75">
      <c r="A102" s="40"/>
      <c r="B102" s="57"/>
      <c r="C102" s="57"/>
      <c r="D102" s="57"/>
      <c r="E102" s="57"/>
      <c r="F102" s="69"/>
    </row>
    <row r="103" spans="1:6" s="2" customFormat="1" ht="15.75">
      <c r="A103" s="1" t="s">
        <v>141</v>
      </c>
      <c r="B103" s="1"/>
      <c r="C103" s="1"/>
      <c r="D103" s="1"/>
      <c r="E103" s="71" t="s">
        <v>145</v>
      </c>
      <c r="F103" s="65"/>
    </row>
    <row r="104" spans="1:6" s="2" customFormat="1" ht="15.75">
      <c r="A104" s="1" t="s">
        <v>142</v>
      </c>
      <c r="B104" s="1"/>
      <c r="C104" s="1"/>
      <c r="D104" s="1"/>
      <c r="E104" s="71" t="s">
        <v>145</v>
      </c>
      <c r="F104" s="65"/>
    </row>
    <row r="105" spans="1:5" s="2" customFormat="1" ht="15.75">
      <c r="A105" s="1" t="s">
        <v>143</v>
      </c>
      <c r="E105" s="71" t="s">
        <v>145</v>
      </c>
    </row>
    <row r="106" spans="1:5" s="2" customFormat="1" ht="15.75">
      <c r="A106" s="1" t="s">
        <v>144</v>
      </c>
      <c r="E106" s="71" t="s">
        <v>145</v>
      </c>
    </row>
    <row r="107" s="2" customFormat="1" ht="15.75">
      <c r="A107" s="1"/>
    </row>
    <row r="108" spans="1:6" ht="15.75">
      <c r="A108" s="1" t="s">
        <v>136</v>
      </c>
      <c r="B108" s="1"/>
      <c r="C108" s="1"/>
      <c r="D108" s="1"/>
      <c r="E108" s="1"/>
      <c r="F108" s="1"/>
    </row>
  </sheetData>
  <sheetProtection/>
  <mergeCells count="3">
    <mergeCell ref="A1:B1"/>
    <mergeCell ref="A4:E4"/>
    <mergeCell ref="A3:E3"/>
  </mergeCells>
  <conditionalFormatting sqref="E103">
    <cfRule type="cellIs" priority="4" dxfId="0" operator="equal" stopIfTrue="1">
      <formula>0</formula>
    </cfRule>
  </conditionalFormatting>
  <conditionalFormatting sqref="E104">
    <cfRule type="cellIs" priority="3" dxfId="0" operator="equal" stopIfTrue="1">
      <formula>0</formula>
    </cfRule>
  </conditionalFormatting>
  <conditionalFormatting sqref="E105">
    <cfRule type="cellIs" priority="2" dxfId="0" operator="equal" stopIfTrue="1">
      <formula>0</formula>
    </cfRule>
  </conditionalFormatting>
  <conditionalFormatting sqref="E106">
    <cfRule type="cellIs" priority="1" dxfId="0" operator="equal" stopIfTrue="1">
      <formula>0</formula>
    </cfRule>
  </conditionalFormatting>
  <hyperlinks>
    <hyperlink ref="A1" location="Содержание!A1" display="          К содержанию"/>
  </hyperlinks>
  <printOptions/>
  <pageMargins left="0.7" right="0.7" top="0.75" bottom="0.75" header="0.3" footer="0.3"/>
  <pageSetup fitToHeight="2" fitToWidth="2"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5.875" style="0" customWidth="1"/>
    <col min="2" max="2" width="26.25390625" style="0" customWidth="1"/>
    <col min="3" max="3" width="25.625" style="0" customWidth="1"/>
    <col min="4" max="4" width="22.625" style="0" customWidth="1"/>
    <col min="5" max="5" width="21.625" style="0" customWidth="1"/>
  </cols>
  <sheetData>
    <row r="1" spans="1:5" ht="15.75">
      <c r="A1" s="21" t="s">
        <v>0</v>
      </c>
      <c r="B1" s="21"/>
      <c r="C1" s="21"/>
      <c r="D1" s="2"/>
      <c r="E1" s="2"/>
    </row>
    <row r="2" spans="1:5" ht="15.75">
      <c r="A2" s="2"/>
      <c r="B2" s="54"/>
      <c r="C2" s="54"/>
      <c r="D2" s="2"/>
      <c r="E2" s="2"/>
    </row>
    <row r="3" spans="1:5" ht="36" customHeight="1">
      <c r="A3" s="91" t="s">
        <v>110</v>
      </c>
      <c r="B3" s="91"/>
      <c r="C3" s="91"/>
      <c r="D3" s="91"/>
      <c r="E3" s="91"/>
    </row>
    <row r="4" spans="1:5" ht="15.75">
      <c r="A4" s="105" t="s">
        <v>108</v>
      </c>
      <c r="B4" s="105"/>
      <c r="C4" s="105"/>
      <c r="D4" s="105"/>
      <c r="E4" s="105"/>
    </row>
    <row r="5" spans="1:5" ht="12.75">
      <c r="A5" s="92"/>
      <c r="B5" s="93" t="s">
        <v>105</v>
      </c>
      <c r="C5" s="106" t="s">
        <v>106</v>
      </c>
      <c r="D5" s="98" t="s">
        <v>112</v>
      </c>
      <c r="E5" s="98" t="s">
        <v>113</v>
      </c>
    </row>
    <row r="6" spans="1:5" ht="12.75">
      <c r="A6" s="92"/>
      <c r="B6" s="94"/>
      <c r="C6" s="107"/>
      <c r="D6" s="98"/>
      <c r="E6" s="98"/>
    </row>
    <row r="7" spans="1:5" ht="15.75">
      <c r="A7" s="13" t="s">
        <v>5</v>
      </c>
      <c r="B7" s="13">
        <v>3233109</v>
      </c>
      <c r="C7" s="13">
        <v>2414333</v>
      </c>
      <c r="D7" s="13">
        <v>2225497</v>
      </c>
      <c r="E7" s="13">
        <v>2608362</v>
      </c>
    </row>
    <row r="8" spans="1:5" ht="15.75">
      <c r="A8" s="13" t="s">
        <v>6</v>
      </c>
      <c r="B8" s="13">
        <v>1172920</v>
      </c>
      <c r="C8" s="13">
        <v>996791</v>
      </c>
      <c r="D8" s="13">
        <v>902706</v>
      </c>
      <c r="E8" s="13">
        <v>995313</v>
      </c>
    </row>
    <row r="9" spans="1:5" ht="15.75">
      <c r="A9" s="1" t="s">
        <v>7</v>
      </c>
      <c r="B9" s="1">
        <v>5571</v>
      </c>
      <c r="C9" s="1">
        <v>2615</v>
      </c>
      <c r="D9" s="1">
        <v>2281</v>
      </c>
      <c r="E9" s="1">
        <v>4140</v>
      </c>
    </row>
    <row r="10" spans="1:5" ht="15.75">
      <c r="A10" s="1" t="s">
        <v>8</v>
      </c>
      <c r="B10" s="1">
        <v>15901</v>
      </c>
      <c r="C10" s="1">
        <v>11493</v>
      </c>
      <c r="D10" s="1">
        <v>10291</v>
      </c>
      <c r="E10" s="1">
        <v>12114</v>
      </c>
    </row>
    <row r="11" spans="1:5" ht="15.75">
      <c r="A11" s="1" t="s">
        <v>9</v>
      </c>
      <c r="B11" s="1">
        <v>48941</v>
      </c>
      <c r="C11" s="1">
        <v>32764</v>
      </c>
      <c r="D11" s="1">
        <v>27405</v>
      </c>
      <c r="E11" s="1">
        <v>37264</v>
      </c>
    </row>
    <row r="12" spans="1:5" ht="15.75">
      <c r="A12" s="1" t="s">
        <v>10</v>
      </c>
      <c r="B12" s="1">
        <v>68847</v>
      </c>
      <c r="C12" s="1">
        <v>61663</v>
      </c>
      <c r="D12" s="1">
        <v>37330</v>
      </c>
      <c r="E12" s="1">
        <v>62791</v>
      </c>
    </row>
    <row r="13" spans="1:5" ht="15.75">
      <c r="A13" s="1" t="s">
        <v>11</v>
      </c>
      <c r="B13" s="1">
        <v>37001</v>
      </c>
      <c r="C13" s="1">
        <v>27866</v>
      </c>
      <c r="D13" s="1">
        <v>22232</v>
      </c>
      <c r="E13" s="1">
        <v>26119</v>
      </c>
    </row>
    <row r="14" spans="1:5" ht="15.75">
      <c r="A14" s="1" t="s">
        <v>12</v>
      </c>
      <c r="B14" s="1">
        <v>12116</v>
      </c>
      <c r="C14" s="1">
        <v>11056</v>
      </c>
      <c r="D14" s="1">
        <v>9634</v>
      </c>
      <c r="E14" s="1">
        <v>11166</v>
      </c>
    </row>
    <row r="15" spans="1:5" ht="15.75">
      <c r="A15" s="1" t="s">
        <v>13</v>
      </c>
      <c r="B15" s="1">
        <v>13928</v>
      </c>
      <c r="C15" s="1">
        <v>8930</v>
      </c>
      <c r="D15" s="1">
        <v>9917</v>
      </c>
      <c r="E15" s="1">
        <v>11847</v>
      </c>
    </row>
    <row r="16" spans="1:5" ht="15.75">
      <c r="A16" s="1" t="s">
        <v>14</v>
      </c>
      <c r="B16" s="1">
        <v>10012</v>
      </c>
      <c r="C16" s="1">
        <v>7504</v>
      </c>
      <c r="D16" s="1">
        <v>6652</v>
      </c>
      <c r="E16" s="1">
        <v>8733</v>
      </c>
    </row>
    <row r="17" spans="1:5" ht="15.75">
      <c r="A17" s="1" t="s">
        <v>15</v>
      </c>
      <c r="B17" s="1">
        <v>17409</v>
      </c>
      <c r="C17" s="1">
        <v>7718</v>
      </c>
      <c r="D17" s="1">
        <v>6262</v>
      </c>
      <c r="E17" s="1">
        <v>16409</v>
      </c>
    </row>
    <row r="18" spans="1:5" ht="15.75">
      <c r="A18" s="1" t="s">
        <v>16</v>
      </c>
      <c r="B18" s="1">
        <v>133037</v>
      </c>
      <c r="C18" s="1">
        <v>109898</v>
      </c>
      <c r="D18" s="1">
        <v>99593</v>
      </c>
      <c r="E18" s="1">
        <v>112044</v>
      </c>
    </row>
    <row r="19" spans="1:5" ht="15.75">
      <c r="A19" s="1" t="s">
        <v>17</v>
      </c>
      <c r="B19" s="1">
        <v>6301</v>
      </c>
      <c r="C19" s="1">
        <v>4467</v>
      </c>
      <c r="D19" s="1">
        <v>3280</v>
      </c>
      <c r="E19" s="1">
        <v>3972</v>
      </c>
    </row>
    <row r="20" spans="1:5" ht="15.75">
      <c r="A20" s="1" t="s">
        <v>18</v>
      </c>
      <c r="B20" s="1">
        <v>20930</v>
      </c>
      <c r="C20" s="1">
        <v>9972</v>
      </c>
      <c r="D20" s="1">
        <v>9522</v>
      </c>
      <c r="E20" s="1">
        <v>16977</v>
      </c>
    </row>
    <row r="21" spans="1:5" ht="15.75">
      <c r="A21" s="1" t="s">
        <v>19</v>
      </c>
      <c r="B21" s="1">
        <v>20891</v>
      </c>
      <c r="C21" s="1">
        <v>18746</v>
      </c>
      <c r="D21" s="1">
        <v>17680</v>
      </c>
      <c r="E21" s="1">
        <v>16056</v>
      </c>
    </row>
    <row r="22" spans="1:5" ht="15.75">
      <c r="A22" s="1" t="s">
        <v>20</v>
      </c>
      <c r="B22" s="1">
        <v>31876</v>
      </c>
      <c r="C22" s="1">
        <v>16196</v>
      </c>
      <c r="D22" s="1">
        <v>12578</v>
      </c>
      <c r="E22" s="1">
        <v>24393</v>
      </c>
    </row>
    <row r="23" spans="1:5" ht="15.75">
      <c r="A23" s="1" t="s">
        <v>21</v>
      </c>
      <c r="B23" s="1">
        <v>48767</v>
      </c>
      <c r="C23" s="1">
        <v>30690</v>
      </c>
      <c r="D23" s="1">
        <v>29179</v>
      </c>
      <c r="E23" s="1">
        <v>36914</v>
      </c>
    </row>
    <row r="24" spans="1:5" ht="15.75">
      <c r="A24" s="1" t="s">
        <v>22</v>
      </c>
      <c r="B24" s="1">
        <v>6459</v>
      </c>
      <c r="C24" s="1">
        <v>5472</v>
      </c>
      <c r="D24" s="1">
        <v>4771</v>
      </c>
      <c r="E24" s="1">
        <v>4829</v>
      </c>
    </row>
    <row r="25" spans="1:5" ht="15.75">
      <c r="A25" s="1" t="s">
        <v>23</v>
      </c>
      <c r="B25" s="1">
        <v>26441</v>
      </c>
      <c r="C25" s="1">
        <v>11699</v>
      </c>
      <c r="D25" s="1">
        <v>11756</v>
      </c>
      <c r="E25" s="1">
        <v>18899</v>
      </c>
    </row>
    <row r="26" spans="1:5" ht="15.75">
      <c r="A26" s="1" t="s">
        <v>24</v>
      </c>
      <c r="B26" s="1">
        <v>648492</v>
      </c>
      <c r="C26" s="1">
        <v>618042</v>
      </c>
      <c r="D26" s="1">
        <v>582343</v>
      </c>
      <c r="E26" s="1">
        <v>570646</v>
      </c>
    </row>
    <row r="27" spans="1:5" ht="31.5">
      <c r="A27" s="31" t="s">
        <v>25</v>
      </c>
      <c r="B27" s="13">
        <v>257854</v>
      </c>
      <c r="C27" s="13">
        <v>198844</v>
      </c>
      <c r="D27" s="13">
        <v>184614</v>
      </c>
      <c r="E27" s="13">
        <v>204205</v>
      </c>
    </row>
    <row r="28" spans="1:5" ht="15.75">
      <c r="A28" s="1" t="s">
        <v>26</v>
      </c>
      <c r="B28" s="1">
        <v>11729</v>
      </c>
      <c r="C28" s="1">
        <v>10332</v>
      </c>
      <c r="D28" s="1">
        <v>9030</v>
      </c>
      <c r="E28" s="1">
        <v>8465</v>
      </c>
    </row>
    <row r="29" spans="1:5" ht="15.75">
      <c r="A29" s="1" t="s">
        <v>27</v>
      </c>
      <c r="B29" s="1">
        <v>19446</v>
      </c>
      <c r="C29" s="1">
        <v>18174</v>
      </c>
      <c r="D29" s="1">
        <v>17005</v>
      </c>
      <c r="E29" s="1">
        <v>17081</v>
      </c>
    </row>
    <row r="30" spans="1:5" ht="15.75">
      <c r="A30" s="1" t="s">
        <v>28</v>
      </c>
      <c r="B30" s="1">
        <v>22233</v>
      </c>
      <c r="C30" s="1">
        <v>19687</v>
      </c>
      <c r="D30" s="1">
        <v>17394</v>
      </c>
      <c r="E30" s="1">
        <v>17100</v>
      </c>
    </row>
    <row r="31" spans="1:5" ht="47.25">
      <c r="A31" s="9" t="s">
        <v>29</v>
      </c>
      <c r="B31" s="1">
        <v>21047</v>
      </c>
      <c r="C31" s="1">
        <v>18737</v>
      </c>
      <c r="D31" s="1">
        <v>16598</v>
      </c>
      <c r="E31" s="1">
        <v>799</v>
      </c>
    </row>
    <row r="32" spans="1:5" ht="15.75">
      <c r="A32" s="1" t="s">
        <v>98</v>
      </c>
      <c r="B32" s="1">
        <v>1186</v>
      </c>
      <c r="C32" s="1">
        <v>950</v>
      </c>
      <c r="D32" s="1">
        <v>796</v>
      </c>
      <c r="E32" s="1">
        <v>16301</v>
      </c>
    </row>
    <row r="33" spans="1:5" ht="15.75">
      <c r="A33" s="1" t="s">
        <v>30</v>
      </c>
      <c r="B33" s="1">
        <v>32362</v>
      </c>
      <c r="C33" s="1">
        <v>15993</v>
      </c>
      <c r="D33" s="1">
        <v>21474</v>
      </c>
      <c r="E33" s="1">
        <v>24545</v>
      </c>
    </row>
    <row r="34" spans="1:5" ht="15.75">
      <c r="A34" s="1" t="s">
        <v>31</v>
      </c>
      <c r="B34" s="1">
        <v>22072</v>
      </c>
      <c r="C34" s="1">
        <v>10385</v>
      </c>
      <c r="D34" s="1">
        <v>9524</v>
      </c>
      <c r="E34" s="1">
        <v>16843</v>
      </c>
    </row>
    <row r="35" spans="1:5" ht="15.75">
      <c r="A35" s="1" t="s">
        <v>32</v>
      </c>
      <c r="B35" s="1">
        <v>10431</v>
      </c>
      <c r="C35" s="1">
        <v>9465</v>
      </c>
      <c r="D35" s="1">
        <v>8230</v>
      </c>
      <c r="E35" s="1">
        <v>7701</v>
      </c>
    </row>
    <row r="36" spans="1:5" ht="15.75">
      <c r="A36" s="1" t="s">
        <v>33</v>
      </c>
      <c r="B36" s="1">
        <v>54031</v>
      </c>
      <c r="C36" s="1">
        <v>50968</v>
      </c>
      <c r="D36" s="1">
        <v>48241</v>
      </c>
      <c r="E36" s="1">
        <v>47282</v>
      </c>
    </row>
    <row r="37" spans="1:5" ht="15.75">
      <c r="A37" s="1" t="s">
        <v>34</v>
      </c>
      <c r="B37" s="1">
        <v>4681</v>
      </c>
      <c r="C37" s="1">
        <v>3493</v>
      </c>
      <c r="D37" s="1">
        <v>4057</v>
      </c>
      <c r="E37" s="1">
        <v>3552</v>
      </c>
    </row>
    <row r="38" spans="1:5" ht="15.75">
      <c r="A38" s="1" t="s">
        <v>35</v>
      </c>
      <c r="B38" s="1">
        <v>7173</v>
      </c>
      <c r="C38" s="1">
        <v>5753</v>
      </c>
      <c r="D38" s="1">
        <v>5386</v>
      </c>
      <c r="E38" s="1">
        <v>6066</v>
      </c>
    </row>
    <row r="39" spans="1:5" ht="15.75">
      <c r="A39" s="1" t="s">
        <v>36</v>
      </c>
      <c r="B39" s="1">
        <v>73696</v>
      </c>
      <c r="C39" s="1">
        <v>54594</v>
      </c>
      <c r="D39" s="1">
        <v>44273</v>
      </c>
      <c r="E39" s="1">
        <v>55570</v>
      </c>
    </row>
    <row r="40" spans="1:5" ht="15.75">
      <c r="A40" s="13" t="s">
        <v>99</v>
      </c>
      <c r="B40" s="13">
        <v>279692</v>
      </c>
      <c r="C40" s="13">
        <v>148420</v>
      </c>
      <c r="D40" s="13">
        <v>121321</v>
      </c>
      <c r="E40" s="13">
        <v>197555</v>
      </c>
    </row>
    <row r="41" spans="1:5" ht="15.75">
      <c r="A41" s="1" t="s">
        <v>100</v>
      </c>
      <c r="B41" s="1">
        <v>1307</v>
      </c>
      <c r="C41" s="1">
        <v>846</v>
      </c>
      <c r="D41" s="1">
        <v>763</v>
      </c>
      <c r="E41" s="1">
        <v>694</v>
      </c>
    </row>
    <row r="42" spans="1:5" ht="15.75">
      <c r="A42" s="1" t="s">
        <v>37</v>
      </c>
      <c r="B42" s="1">
        <v>2153</v>
      </c>
      <c r="C42" s="1">
        <v>992</v>
      </c>
      <c r="D42" s="1">
        <v>839</v>
      </c>
      <c r="E42" s="1">
        <v>1452</v>
      </c>
    </row>
    <row r="43" spans="1:5" ht="15.75">
      <c r="A43" s="1" t="s">
        <v>38</v>
      </c>
      <c r="B43" s="1">
        <v>1223</v>
      </c>
      <c r="C43" s="1">
        <v>649</v>
      </c>
      <c r="D43" s="1">
        <v>451</v>
      </c>
      <c r="E43" s="1">
        <v>386</v>
      </c>
    </row>
    <row r="44" spans="1:5" ht="15.75">
      <c r="A44" s="1" t="s">
        <v>39</v>
      </c>
      <c r="B44" s="1">
        <v>55718</v>
      </c>
      <c r="C44" s="1">
        <v>45153</v>
      </c>
      <c r="D44" s="1">
        <v>35701</v>
      </c>
      <c r="E44" s="1">
        <v>34549</v>
      </c>
    </row>
    <row r="45" spans="1:5" ht="15.75">
      <c r="A45" s="1" t="s">
        <v>40</v>
      </c>
      <c r="B45" s="1">
        <v>23240</v>
      </c>
      <c r="C45" s="1">
        <v>9560</v>
      </c>
      <c r="D45" s="1">
        <v>8249</v>
      </c>
      <c r="E45" s="1">
        <v>13675</v>
      </c>
    </row>
    <row r="46" spans="1:5" ht="15.75">
      <c r="A46" s="1" t="s">
        <v>41</v>
      </c>
      <c r="B46" s="1">
        <v>72574</v>
      </c>
      <c r="C46" s="1">
        <v>32490</v>
      </c>
      <c r="D46" s="1">
        <v>29167</v>
      </c>
      <c r="E46" s="1">
        <v>56486</v>
      </c>
    </row>
    <row r="47" spans="1:5" ht="15.75">
      <c r="A47" s="1" t="s">
        <v>42</v>
      </c>
      <c r="B47" s="1">
        <v>123098</v>
      </c>
      <c r="C47" s="1">
        <v>58415</v>
      </c>
      <c r="D47" s="1">
        <v>45857</v>
      </c>
      <c r="E47" s="1">
        <v>89958</v>
      </c>
    </row>
    <row r="48" spans="1:5" ht="15.75">
      <c r="A48" s="1" t="s">
        <v>43</v>
      </c>
      <c r="B48" s="1">
        <v>379</v>
      </c>
      <c r="C48" s="1">
        <v>315</v>
      </c>
      <c r="D48" s="1">
        <v>294</v>
      </c>
      <c r="E48" s="1">
        <v>355</v>
      </c>
    </row>
    <row r="49" spans="1:5" ht="31.5">
      <c r="A49" s="31" t="s">
        <v>44</v>
      </c>
      <c r="B49" s="13">
        <v>93336</v>
      </c>
      <c r="C49" s="13">
        <v>79978</v>
      </c>
      <c r="D49" s="13">
        <v>71262</v>
      </c>
      <c r="E49" s="13">
        <v>81451</v>
      </c>
    </row>
    <row r="50" spans="1:5" ht="15.75">
      <c r="A50" s="1" t="s">
        <v>45</v>
      </c>
      <c r="B50" s="1">
        <v>9016</v>
      </c>
      <c r="C50" s="1">
        <v>9445</v>
      </c>
      <c r="D50" s="1">
        <v>9817</v>
      </c>
      <c r="E50" s="1">
        <v>10390</v>
      </c>
    </row>
    <row r="51" spans="1:5" ht="15.75">
      <c r="A51" s="1" t="s">
        <v>46</v>
      </c>
      <c r="B51" s="1">
        <v>1491</v>
      </c>
      <c r="C51" s="1">
        <v>2358</v>
      </c>
      <c r="D51" s="1">
        <v>4312</v>
      </c>
      <c r="E51" s="1">
        <v>5750</v>
      </c>
    </row>
    <row r="52" spans="1:5" ht="15.75">
      <c r="A52" s="1" t="s">
        <v>47</v>
      </c>
      <c r="B52" s="1">
        <v>5275</v>
      </c>
      <c r="C52" s="1">
        <v>2622</v>
      </c>
      <c r="D52" s="1">
        <v>1904</v>
      </c>
      <c r="E52" s="1">
        <v>3615</v>
      </c>
    </row>
    <row r="53" spans="1:5" ht="15.75">
      <c r="A53" s="1" t="s">
        <v>48</v>
      </c>
      <c r="B53" s="1">
        <v>3500</v>
      </c>
      <c r="C53" s="1">
        <v>1604</v>
      </c>
      <c r="D53" s="1">
        <v>1462</v>
      </c>
      <c r="E53" s="1">
        <v>2219</v>
      </c>
    </row>
    <row r="54" spans="1:5" ht="15.75">
      <c r="A54" s="1" t="s">
        <v>49</v>
      </c>
      <c r="B54" s="1">
        <v>3860</v>
      </c>
      <c r="C54" s="1">
        <v>2922</v>
      </c>
      <c r="D54" s="1">
        <v>2163</v>
      </c>
      <c r="E54" s="1">
        <v>2132</v>
      </c>
    </row>
    <row r="55" spans="1:5" ht="15.75">
      <c r="A55" s="1" t="s">
        <v>50</v>
      </c>
      <c r="B55" s="1">
        <v>15296</v>
      </c>
      <c r="C55" s="1">
        <v>12895</v>
      </c>
      <c r="D55" s="1">
        <v>10165</v>
      </c>
      <c r="E55" s="1">
        <v>12337</v>
      </c>
    </row>
    <row r="56" spans="1:5" ht="15.75">
      <c r="A56" s="1" t="s">
        <v>51</v>
      </c>
      <c r="B56" s="1">
        <v>54898</v>
      </c>
      <c r="C56" s="1">
        <v>48132</v>
      </c>
      <c r="D56" s="1">
        <v>41439</v>
      </c>
      <c r="E56" s="1">
        <v>45008</v>
      </c>
    </row>
    <row r="57" spans="1:5" ht="15.75">
      <c r="A57" s="13" t="s">
        <v>52</v>
      </c>
      <c r="B57" s="13">
        <v>562764</v>
      </c>
      <c r="C57" s="13">
        <v>337165</v>
      </c>
      <c r="D57" s="13">
        <v>316200</v>
      </c>
      <c r="E57" s="13">
        <v>392627</v>
      </c>
    </row>
    <row r="58" spans="1:5" ht="15.75">
      <c r="A58" s="1" t="s">
        <v>53</v>
      </c>
      <c r="B58" s="1">
        <v>72007</v>
      </c>
      <c r="C58" s="1">
        <v>41626</v>
      </c>
      <c r="D58" s="1">
        <v>60369</v>
      </c>
      <c r="E58" s="1">
        <v>46162</v>
      </c>
    </row>
    <row r="59" spans="1:5" ht="15.75">
      <c r="A59" s="1" t="s">
        <v>54</v>
      </c>
      <c r="B59" s="1">
        <v>19872</v>
      </c>
      <c r="C59" s="1">
        <v>8964</v>
      </c>
      <c r="D59" s="1">
        <v>9226</v>
      </c>
      <c r="E59" s="1">
        <v>10463</v>
      </c>
    </row>
    <row r="60" spans="1:5" ht="15.75">
      <c r="A60" s="1" t="s">
        <v>55</v>
      </c>
      <c r="B60" s="1">
        <v>7433</v>
      </c>
      <c r="C60" s="1">
        <v>6142</v>
      </c>
      <c r="D60" s="1">
        <v>4215</v>
      </c>
      <c r="E60" s="1">
        <v>6792</v>
      </c>
    </row>
    <row r="61" spans="1:5" ht="15.75">
      <c r="A61" s="1" t="s">
        <v>101</v>
      </c>
      <c r="B61" s="1">
        <v>101466</v>
      </c>
      <c r="C61" s="1">
        <v>51046</v>
      </c>
      <c r="D61" s="1">
        <v>44031</v>
      </c>
      <c r="E61" s="1">
        <v>75895</v>
      </c>
    </row>
    <row r="62" spans="1:5" ht="15.75">
      <c r="A62" s="1" t="s">
        <v>56</v>
      </c>
      <c r="B62" s="1">
        <v>22789</v>
      </c>
      <c r="C62" s="1">
        <v>19676</v>
      </c>
      <c r="D62" s="1">
        <v>17092</v>
      </c>
      <c r="E62" s="1">
        <v>16056</v>
      </c>
    </row>
    <row r="63" spans="1:5" ht="15.75">
      <c r="A63" s="1" t="s">
        <v>57</v>
      </c>
      <c r="B63" s="1">
        <v>16457</v>
      </c>
      <c r="C63" s="1">
        <v>7508</v>
      </c>
      <c r="D63" s="1">
        <v>5038</v>
      </c>
      <c r="E63" s="1">
        <v>7459</v>
      </c>
    </row>
    <row r="64" spans="1:5" ht="15.75">
      <c r="A64" s="1" t="s">
        <v>58</v>
      </c>
      <c r="B64" s="1">
        <v>28047</v>
      </c>
      <c r="C64" s="1">
        <v>23378</v>
      </c>
      <c r="D64" s="1">
        <v>19928</v>
      </c>
      <c r="E64" s="1">
        <v>19916</v>
      </c>
    </row>
    <row r="65" spans="1:5" ht="15.75">
      <c r="A65" s="1" t="s">
        <v>59</v>
      </c>
      <c r="B65" s="1">
        <v>33404</v>
      </c>
      <c r="C65" s="1">
        <v>11660</v>
      </c>
      <c r="D65" s="1">
        <v>18859</v>
      </c>
      <c r="E65" s="1">
        <v>21811</v>
      </c>
    </row>
    <row r="66" spans="1:5" ht="15.75">
      <c r="A66" s="1" t="s">
        <v>60</v>
      </c>
      <c r="B66" s="1">
        <v>69483</v>
      </c>
      <c r="C66" s="1">
        <v>59330</v>
      </c>
      <c r="D66" s="1">
        <v>52491</v>
      </c>
      <c r="E66" s="1">
        <v>51905</v>
      </c>
    </row>
    <row r="67" spans="1:5" ht="15.75">
      <c r="A67" s="1" t="s">
        <v>61</v>
      </c>
      <c r="B67" s="1">
        <v>40855</v>
      </c>
      <c r="C67" s="1">
        <v>18682</v>
      </c>
      <c r="D67" s="1">
        <v>14456</v>
      </c>
      <c r="E67" s="1">
        <v>26402</v>
      </c>
    </row>
    <row r="68" spans="1:5" ht="15.75">
      <c r="A68" s="1" t="s">
        <v>62</v>
      </c>
      <c r="B68" s="1">
        <v>22151</v>
      </c>
      <c r="C68" s="1">
        <v>6130</v>
      </c>
      <c r="D68" s="1">
        <v>7107</v>
      </c>
      <c r="E68" s="1">
        <v>17232</v>
      </c>
    </row>
    <row r="69" spans="1:5" ht="15.75">
      <c r="A69" s="1" t="s">
        <v>63</v>
      </c>
      <c r="B69" s="1">
        <v>40091</v>
      </c>
      <c r="C69" s="1">
        <v>34108</v>
      </c>
      <c r="D69" s="1">
        <v>28999</v>
      </c>
      <c r="E69" s="1">
        <v>25272</v>
      </c>
    </row>
    <row r="70" spans="1:5" ht="15.75">
      <c r="A70" s="1" t="s">
        <v>64</v>
      </c>
      <c r="B70" s="1">
        <v>49097</v>
      </c>
      <c r="C70" s="1">
        <v>23375</v>
      </c>
      <c r="D70" s="1">
        <v>11676</v>
      </c>
      <c r="E70" s="1">
        <v>39971</v>
      </c>
    </row>
    <row r="71" spans="1:5" ht="15.75">
      <c r="A71" s="1" t="s">
        <v>65</v>
      </c>
      <c r="B71" s="1">
        <v>39612</v>
      </c>
      <c r="C71" s="1">
        <v>25540</v>
      </c>
      <c r="D71" s="1">
        <v>22713</v>
      </c>
      <c r="E71" s="1">
        <v>27291</v>
      </c>
    </row>
    <row r="72" spans="1:5" ht="15.75">
      <c r="A72" s="13" t="s">
        <v>66</v>
      </c>
      <c r="B72" s="13">
        <v>305455</v>
      </c>
      <c r="C72" s="13">
        <v>183257</v>
      </c>
      <c r="D72" s="13">
        <v>212674</v>
      </c>
      <c r="E72" s="13">
        <v>269167</v>
      </c>
    </row>
    <row r="73" spans="1:5" ht="15.75">
      <c r="A73" s="1" t="s">
        <v>67</v>
      </c>
      <c r="B73" s="1">
        <v>15564</v>
      </c>
      <c r="C73" s="1">
        <v>15088</v>
      </c>
      <c r="D73" s="1">
        <v>14076</v>
      </c>
      <c r="E73" s="1">
        <v>13827</v>
      </c>
    </row>
    <row r="74" spans="1:5" ht="15.75">
      <c r="A74" s="1" t="s">
        <v>68</v>
      </c>
      <c r="B74" s="1">
        <v>99641</v>
      </c>
      <c r="C74" s="1">
        <v>78384</v>
      </c>
      <c r="D74" s="1">
        <v>72023</v>
      </c>
      <c r="E74" s="1">
        <v>84392</v>
      </c>
    </row>
    <row r="75" spans="1:5" ht="15.75">
      <c r="A75" s="1" t="s">
        <v>69</v>
      </c>
      <c r="B75" s="1">
        <v>52440</v>
      </c>
      <c r="C75" s="1">
        <v>47708</v>
      </c>
      <c r="D75" s="1">
        <v>45495</v>
      </c>
      <c r="E75" s="1">
        <v>45036</v>
      </c>
    </row>
    <row r="76" spans="1:5" ht="15.75">
      <c r="A76" s="1" t="s">
        <v>70</v>
      </c>
      <c r="B76" s="1">
        <v>25164</v>
      </c>
      <c r="C76" s="1">
        <v>20594</v>
      </c>
      <c r="D76" s="1">
        <v>18505</v>
      </c>
      <c r="E76" s="1">
        <v>17125</v>
      </c>
    </row>
    <row r="77" spans="1:5" ht="15.75">
      <c r="A77" s="1" t="s">
        <v>71</v>
      </c>
      <c r="B77" s="1">
        <v>4577</v>
      </c>
      <c r="C77" s="1">
        <v>4440</v>
      </c>
      <c r="D77" s="1">
        <v>3836</v>
      </c>
      <c r="E77" s="1">
        <v>3786</v>
      </c>
    </row>
    <row r="78" spans="1:5" ht="110.25">
      <c r="A78" s="9" t="s">
        <v>72</v>
      </c>
      <c r="B78" s="1">
        <v>22699</v>
      </c>
      <c r="C78" s="1">
        <v>22674</v>
      </c>
      <c r="D78" s="1">
        <v>23154</v>
      </c>
      <c r="E78" s="1">
        <v>24125</v>
      </c>
    </row>
    <row r="79" spans="1:5" ht="15.75">
      <c r="A79" s="1" t="s">
        <v>73</v>
      </c>
      <c r="B79" s="1">
        <v>137810</v>
      </c>
      <c r="C79" s="1">
        <v>42077</v>
      </c>
      <c r="D79" s="1">
        <v>81080</v>
      </c>
      <c r="E79" s="1">
        <v>125912</v>
      </c>
    </row>
    <row r="80" spans="1:5" ht="15.75">
      <c r="A80" s="13" t="s">
        <v>74</v>
      </c>
      <c r="B80" s="13">
        <v>353901</v>
      </c>
      <c r="C80" s="13">
        <v>301620</v>
      </c>
      <c r="D80" s="13">
        <v>283461</v>
      </c>
      <c r="E80" s="13">
        <v>307319</v>
      </c>
    </row>
    <row r="81" spans="1:5" ht="15.75">
      <c r="A81" s="1" t="s">
        <v>75</v>
      </c>
      <c r="B81" s="1">
        <v>3692</v>
      </c>
      <c r="C81" s="1">
        <v>4186</v>
      </c>
      <c r="D81" s="1">
        <v>4304</v>
      </c>
      <c r="E81" s="1">
        <v>4486</v>
      </c>
    </row>
    <row r="82" spans="1:5" ht="15.75">
      <c r="A82" s="1" t="s">
        <v>76</v>
      </c>
      <c r="B82" s="1">
        <v>14015</v>
      </c>
      <c r="C82" s="1">
        <v>13831</v>
      </c>
      <c r="D82" s="1">
        <v>12991</v>
      </c>
      <c r="E82" s="1">
        <v>13570</v>
      </c>
    </row>
    <row r="83" spans="1:5" ht="15.75">
      <c r="A83" s="1" t="s">
        <v>77</v>
      </c>
      <c r="B83" s="1">
        <v>5612</v>
      </c>
      <c r="C83" s="1">
        <v>3784</v>
      </c>
      <c r="D83" s="1">
        <v>3528</v>
      </c>
      <c r="E83" s="1">
        <v>4537</v>
      </c>
    </row>
    <row r="84" spans="1:5" ht="15.75">
      <c r="A84" s="1" t="s">
        <v>78</v>
      </c>
      <c r="B84" s="1">
        <v>78916</v>
      </c>
      <c r="C84" s="1">
        <v>52383</v>
      </c>
      <c r="D84" s="1">
        <v>46305</v>
      </c>
      <c r="E84" s="1">
        <v>66156</v>
      </c>
    </row>
    <row r="85" spans="1:5" ht="15.75">
      <c r="A85" s="1" t="s">
        <v>79</v>
      </c>
      <c r="B85" s="1">
        <v>70023</v>
      </c>
      <c r="C85" s="1">
        <v>60803</v>
      </c>
      <c r="D85" s="1">
        <v>58582</v>
      </c>
      <c r="E85" s="1">
        <v>61750</v>
      </c>
    </row>
    <row r="86" spans="1:5" ht="15.75">
      <c r="A86" s="1" t="s">
        <v>80</v>
      </c>
      <c r="B86" s="1">
        <v>60212</v>
      </c>
      <c r="C86" s="1">
        <v>55715</v>
      </c>
      <c r="D86" s="1">
        <v>56541</v>
      </c>
      <c r="E86" s="1">
        <v>57725</v>
      </c>
    </row>
    <row r="87" spans="1:5" ht="15.75">
      <c r="A87" s="1" t="s">
        <v>102</v>
      </c>
      <c r="B87" s="1">
        <v>47978</v>
      </c>
      <c r="C87" s="1">
        <v>43807</v>
      </c>
      <c r="D87" s="1">
        <v>40516</v>
      </c>
      <c r="E87" s="1">
        <v>39211</v>
      </c>
    </row>
    <row r="88" spans="1:5" ht="15.75">
      <c r="A88" s="1" t="s">
        <v>81</v>
      </c>
      <c r="B88" s="1">
        <v>27182</v>
      </c>
      <c r="C88" s="1">
        <v>25819</v>
      </c>
      <c r="D88" s="1">
        <v>24401</v>
      </c>
      <c r="E88" s="1">
        <v>23340</v>
      </c>
    </row>
    <row r="89" spans="1:5" ht="15.75">
      <c r="A89" s="1" t="s">
        <v>82</v>
      </c>
      <c r="B89" s="1">
        <v>11369</v>
      </c>
      <c r="C89" s="1">
        <v>9883</v>
      </c>
      <c r="D89" s="1">
        <v>8218</v>
      </c>
      <c r="E89" s="1">
        <v>7734</v>
      </c>
    </row>
    <row r="90" spans="1:5" ht="15.75">
      <c r="A90" s="1" t="s">
        <v>83</v>
      </c>
      <c r="B90" s="1">
        <v>34902</v>
      </c>
      <c r="C90" s="1">
        <v>31409</v>
      </c>
      <c r="D90" s="1">
        <v>28075</v>
      </c>
      <c r="E90" s="1">
        <v>28810</v>
      </c>
    </row>
    <row r="91" spans="1:5" ht="31.5">
      <c r="A91" s="31" t="s">
        <v>84</v>
      </c>
      <c r="B91" s="13">
        <v>207187</v>
      </c>
      <c r="C91" s="13">
        <v>168258</v>
      </c>
      <c r="D91" s="13">
        <v>133259</v>
      </c>
      <c r="E91" s="13">
        <v>160725</v>
      </c>
    </row>
    <row r="92" spans="1:5" ht="15.75">
      <c r="A92" s="1" t="s">
        <v>85</v>
      </c>
      <c r="B92" s="1">
        <v>37651</v>
      </c>
      <c r="C92" s="1">
        <v>37625</v>
      </c>
      <c r="D92" s="1">
        <v>36339</v>
      </c>
      <c r="E92" s="1">
        <v>30505</v>
      </c>
    </row>
    <row r="93" spans="1:5" ht="15.75">
      <c r="A93" s="1" t="s">
        <v>86</v>
      </c>
      <c r="B93" s="1">
        <v>16894</v>
      </c>
      <c r="C93" s="1">
        <v>14700</v>
      </c>
      <c r="D93" s="1">
        <v>12072</v>
      </c>
      <c r="E93" s="1">
        <v>11428</v>
      </c>
    </row>
    <row r="94" spans="1:5" ht="15.75">
      <c r="A94" s="1" t="s">
        <v>87</v>
      </c>
      <c r="B94" s="1">
        <v>12303</v>
      </c>
      <c r="C94" s="1">
        <v>9620</v>
      </c>
      <c r="D94" s="1">
        <v>7128</v>
      </c>
      <c r="E94" s="1">
        <v>7112</v>
      </c>
    </row>
    <row r="95" spans="1:5" ht="15.75">
      <c r="A95" s="1" t="s">
        <v>88</v>
      </c>
      <c r="B95" s="1">
        <v>10487</v>
      </c>
      <c r="C95" s="1">
        <v>9094</v>
      </c>
      <c r="D95" s="1">
        <v>4223</v>
      </c>
      <c r="E95" s="1">
        <v>7154</v>
      </c>
    </row>
    <row r="96" spans="1:5" ht="15.75">
      <c r="A96" s="1" t="s">
        <v>89</v>
      </c>
      <c r="B96" s="1">
        <v>41227</v>
      </c>
      <c r="C96" s="1">
        <v>26266</v>
      </c>
      <c r="D96" s="1">
        <v>19476</v>
      </c>
      <c r="E96" s="1">
        <v>32511</v>
      </c>
    </row>
    <row r="97" spans="1:5" ht="15.75">
      <c r="A97" s="1" t="s">
        <v>90</v>
      </c>
      <c r="B97" s="1">
        <v>36261</v>
      </c>
      <c r="C97" s="1">
        <v>32678</v>
      </c>
      <c r="D97" s="1">
        <v>19890</v>
      </c>
      <c r="E97" s="1">
        <v>27217</v>
      </c>
    </row>
    <row r="98" spans="1:5" ht="15.75">
      <c r="A98" s="1" t="s">
        <v>91</v>
      </c>
      <c r="B98" s="1">
        <v>27774</v>
      </c>
      <c r="C98" s="1">
        <v>26469</v>
      </c>
      <c r="D98" s="1">
        <v>25022</v>
      </c>
      <c r="E98" s="1">
        <v>23747</v>
      </c>
    </row>
    <row r="99" spans="1:5" ht="15.75">
      <c r="A99" s="1" t="s">
        <v>92</v>
      </c>
      <c r="B99" s="1">
        <v>1453</v>
      </c>
      <c r="C99" s="1">
        <v>1308</v>
      </c>
      <c r="D99" s="1">
        <v>999</v>
      </c>
      <c r="E99" s="1">
        <v>1070</v>
      </c>
    </row>
    <row r="100" spans="1:5" ht="15.75">
      <c r="A100" s="1" t="s">
        <v>93</v>
      </c>
      <c r="B100" s="1">
        <v>15250</v>
      </c>
      <c r="C100" s="1">
        <v>7707</v>
      </c>
      <c r="D100" s="1">
        <v>5810</v>
      </c>
      <c r="E100" s="1">
        <v>13233</v>
      </c>
    </row>
    <row r="101" spans="1:5" ht="15.75">
      <c r="A101" s="1" t="s">
        <v>94</v>
      </c>
      <c r="B101" s="1">
        <v>6774</v>
      </c>
      <c r="C101" s="1">
        <v>1801</v>
      </c>
      <c r="D101" s="1">
        <v>1391</v>
      </c>
      <c r="E101" s="1">
        <v>5872</v>
      </c>
    </row>
    <row r="102" spans="1:5" ht="15.75">
      <c r="A102" s="1" t="s">
        <v>95</v>
      </c>
      <c r="B102" s="1">
        <v>1113</v>
      </c>
      <c r="C102" s="1">
        <v>990</v>
      </c>
      <c r="D102" s="1">
        <v>909</v>
      </c>
      <c r="E102" s="1">
        <v>876</v>
      </c>
    </row>
  </sheetData>
  <sheetProtection/>
  <mergeCells count="7">
    <mergeCell ref="A5:A6"/>
    <mergeCell ref="B5:B6"/>
    <mergeCell ref="C5:C6"/>
    <mergeCell ref="D5:D6"/>
    <mergeCell ref="E5:E6"/>
    <mergeCell ref="A3:E3"/>
    <mergeCell ref="A4:E4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4.00390625" style="0" customWidth="1"/>
    <col min="2" max="2" width="20.875" style="0" customWidth="1"/>
    <col min="3" max="3" width="20.00390625" style="0" customWidth="1"/>
    <col min="4" max="4" width="22.75390625" style="0" customWidth="1"/>
    <col min="5" max="5" width="23.00390625" style="0" customWidth="1"/>
    <col min="6" max="6" width="11.375" style="0" customWidth="1"/>
  </cols>
  <sheetData>
    <row r="1" spans="1:5" ht="15.75">
      <c r="A1" s="96" t="s">
        <v>0</v>
      </c>
      <c r="B1" s="96"/>
      <c r="C1" s="2"/>
      <c r="D1" s="2"/>
      <c r="E1" s="2"/>
    </row>
    <row r="2" spans="1:5" ht="15.75">
      <c r="A2" s="22"/>
      <c r="B2" s="22"/>
      <c r="C2" s="2"/>
      <c r="D2" s="2"/>
      <c r="E2" s="2"/>
    </row>
    <row r="3" spans="1:5" ht="51.75" customHeight="1">
      <c r="A3" s="91" t="s">
        <v>107</v>
      </c>
      <c r="B3" s="91"/>
      <c r="C3" s="91"/>
      <c r="D3" s="91"/>
      <c r="E3" s="91"/>
    </row>
    <row r="4" spans="1:5" ht="23.25" customHeight="1">
      <c r="A4" s="53"/>
      <c r="B4" s="11"/>
      <c r="C4" s="2"/>
      <c r="D4" s="2"/>
      <c r="E4" s="11" t="s">
        <v>96</v>
      </c>
    </row>
    <row r="5" spans="1:5" ht="12.75">
      <c r="A5" s="97"/>
      <c r="B5" s="98" t="s">
        <v>105</v>
      </c>
      <c r="C5" s="102" t="s">
        <v>106</v>
      </c>
      <c r="D5" s="102" t="s">
        <v>112</v>
      </c>
      <c r="E5" s="102" t="s">
        <v>113</v>
      </c>
    </row>
    <row r="6" spans="1:5" ht="12.75">
      <c r="A6" s="97"/>
      <c r="B6" s="98"/>
      <c r="C6" s="103"/>
      <c r="D6" s="103"/>
      <c r="E6" s="103"/>
    </row>
    <row r="7" spans="1:7" ht="15.75">
      <c r="A7" s="13" t="s">
        <v>5</v>
      </c>
      <c r="B7" s="16">
        <v>24089493.1</v>
      </c>
      <c r="C7" s="16">
        <v>42970161.3</v>
      </c>
      <c r="D7" s="16">
        <v>56187699.5</v>
      </c>
      <c r="E7" s="16">
        <v>73683454.8</v>
      </c>
      <c r="F7" s="62"/>
      <c r="G7" s="63"/>
    </row>
    <row r="8" spans="1:7" ht="35.25" customHeight="1">
      <c r="A8" s="31" t="s">
        <v>6</v>
      </c>
      <c r="B8" s="16">
        <v>8987310.9</v>
      </c>
      <c r="C8" s="16">
        <v>16836878.1</v>
      </c>
      <c r="D8" s="16">
        <v>23231537.5</v>
      </c>
      <c r="E8" s="16">
        <v>30492876.5</v>
      </c>
      <c r="F8" s="62"/>
      <c r="G8" s="63"/>
    </row>
    <row r="9" spans="1:7" ht="15.75">
      <c r="A9" s="1" t="s">
        <v>7</v>
      </c>
      <c r="B9" s="17">
        <v>33194.8</v>
      </c>
      <c r="C9" s="17">
        <v>54073.4</v>
      </c>
      <c r="D9" s="17">
        <v>65527</v>
      </c>
      <c r="E9" s="17">
        <v>82388.2</v>
      </c>
      <c r="F9" s="62"/>
      <c r="G9" s="63"/>
    </row>
    <row r="10" spans="1:7" ht="15.75">
      <c r="A10" s="1" t="s">
        <v>8</v>
      </c>
      <c r="B10" s="17">
        <v>80414.6</v>
      </c>
      <c r="C10" s="17">
        <v>139414.1</v>
      </c>
      <c r="D10" s="17">
        <v>183488.1</v>
      </c>
      <c r="E10" s="17">
        <v>238223.5</v>
      </c>
      <c r="F10" s="62"/>
      <c r="G10" s="63"/>
    </row>
    <row r="11" spans="1:7" ht="15.75">
      <c r="A11" s="1" t="s">
        <v>9</v>
      </c>
      <c r="B11" s="17">
        <v>325164.8</v>
      </c>
      <c r="C11" s="17">
        <v>571706.8</v>
      </c>
      <c r="D11" s="17">
        <v>738955.6</v>
      </c>
      <c r="E11" s="17">
        <v>966409</v>
      </c>
      <c r="F11" s="62"/>
      <c r="G11" s="63"/>
    </row>
    <row r="12" spans="1:7" ht="15.75">
      <c r="A12" s="1" t="s">
        <v>10</v>
      </c>
      <c r="B12" s="17">
        <v>526836.9</v>
      </c>
      <c r="C12" s="17">
        <v>1019581.2</v>
      </c>
      <c r="D12" s="17">
        <v>1200002.8</v>
      </c>
      <c r="E12" s="17">
        <v>1662506.4</v>
      </c>
      <c r="F12" s="62"/>
      <c r="G12" s="63"/>
    </row>
    <row r="13" spans="1:7" ht="15.75">
      <c r="A13" s="1" t="s">
        <v>11</v>
      </c>
      <c r="B13" s="17">
        <v>270006.4</v>
      </c>
      <c r="C13" s="17">
        <v>496591.1</v>
      </c>
      <c r="D13" s="17">
        <v>653875</v>
      </c>
      <c r="E13" s="17">
        <v>840949.4</v>
      </c>
      <c r="F13" s="62"/>
      <c r="G13" s="63"/>
    </row>
    <row r="14" spans="1:7" ht="15.75">
      <c r="A14" s="1" t="s">
        <v>12</v>
      </c>
      <c r="B14" s="17">
        <v>71783.5</v>
      </c>
      <c r="C14" s="17">
        <v>127150.7</v>
      </c>
      <c r="D14" s="17">
        <v>150351.8</v>
      </c>
      <c r="E14" s="17">
        <v>200637</v>
      </c>
      <c r="F14" s="62"/>
      <c r="G14" s="63"/>
    </row>
    <row r="15" spans="1:7" ht="15.75">
      <c r="A15" s="1" t="s">
        <v>13</v>
      </c>
      <c r="B15" s="17">
        <v>124725.5</v>
      </c>
      <c r="C15" s="17">
        <v>229396.2</v>
      </c>
      <c r="D15" s="17">
        <v>272386.8</v>
      </c>
      <c r="E15" s="17">
        <v>347787.5</v>
      </c>
      <c r="F15" s="62"/>
      <c r="G15" s="63"/>
    </row>
    <row r="16" spans="1:7" ht="15.75">
      <c r="A16" s="1" t="s">
        <v>14</v>
      </c>
      <c r="B16" s="17">
        <v>72848.8</v>
      </c>
      <c r="C16" s="17">
        <v>104265.9</v>
      </c>
      <c r="D16" s="17">
        <v>116163.4</v>
      </c>
      <c r="E16" s="17">
        <v>157810.7</v>
      </c>
      <c r="F16" s="62"/>
      <c r="G16" s="63"/>
    </row>
    <row r="17" spans="1:7" ht="15.75">
      <c r="A17" s="1" t="s">
        <v>15</v>
      </c>
      <c r="B17" s="17">
        <v>121668.1</v>
      </c>
      <c r="C17" s="17">
        <v>185178.7</v>
      </c>
      <c r="D17" s="17">
        <v>213780.1</v>
      </c>
      <c r="E17" s="17">
        <v>289034.5</v>
      </c>
      <c r="F17" s="62"/>
      <c r="G17" s="63"/>
    </row>
    <row r="18" spans="1:7" ht="15.75">
      <c r="A18" s="1" t="s">
        <v>16</v>
      </c>
      <c r="B18" s="17">
        <v>954941.2</v>
      </c>
      <c r="C18" s="17">
        <v>1660453.9</v>
      </c>
      <c r="D18" s="17">
        <v>2183413</v>
      </c>
      <c r="E18" s="17">
        <v>2873165.1</v>
      </c>
      <c r="F18" s="62"/>
      <c r="G18" s="63"/>
    </row>
    <row r="19" spans="1:7" ht="15.75">
      <c r="A19" s="1" t="s">
        <v>17</v>
      </c>
      <c r="B19" s="17">
        <v>40808.7</v>
      </c>
      <c r="C19" s="17">
        <v>71502.6</v>
      </c>
      <c r="D19" s="17">
        <v>92752.6</v>
      </c>
      <c r="E19" s="17">
        <v>115991.2</v>
      </c>
      <c r="F19" s="62"/>
      <c r="G19" s="63"/>
    </row>
    <row r="20" spans="1:7" ht="15.75">
      <c r="A20" s="1" t="s">
        <v>18</v>
      </c>
      <c r="B20" s="17">
        <v>141187.7</v>
      </c>
      <c r="C20" s="17">
        <v>220396.9</v>
      </c>
      <c r="D20" s="17">
        <v>258166.4</v>
      </c>
      <c r="E20" s="17">
        <v>376651.8</v>
      </c>
      <c r="F20" s="62"/>
      <c r="G20" s="63"/>
    </row>
    <row r="21" spans="1:7" ht="15.75">
      <c r="A21" s="1" t="s">
        <v>19</v>
      </c>
      <c r="B21" s="17">
        <v>170032</v>
      </c>
      <c r="C21" s="17">
        <v>333103.9</v>
      </c>
      <c r="D21" s="17">
        <v>467043.5</v>
      </c>
      <c r="E21" s="17">
        <v>597960.6</v>
      </c>
      <c r="F21" s="62"/>
      <c r="G21" s="63"/>
    </row>
    <row r="22" spans="1:7" ht="15.75">
      <c r="A22" s="1" t="s">
        <v>20</v>
      </c>
      <c r="B22" s="17">
        <v>219099.5</v>
      </c>
      <c r="C22" s="17">
        <v>351870.9</v>
      </c>
      <c r="D22" s="17">
        <v>392959.7</v>
      </c>
      <c r="E22" s="17">
        <v>549453.8</v>
      </c>
      <c r="F22" s="62"/>
      <c r="G22" s="63"/>
    </row>
    <row r="23" spans="1:7" ht="15.75">
      <c r="A23" s="1" t="s">
        <v>21</v>
      </c>
      <c r="B23" s="17">
        <v>278894.5</v>
      </c>
      <c r="C23" s="17">
        <v>466707.2</v>
      </c>
      <c r="D23" s="17">
        <v>595864.6</v>
      </c>
      <c r="E23" s="17">
        <v>808846.7</v>
      </c>
      <c r="F23" s="62"/>
      <c r="G23" s="63"/>
    </row>
    <row r="24" spans="1:7" ht="15.75">
      <c r="A24" s="1" t="s">
        <v>22</v>
      </c>
      <c r="B24" s="17">
        <v>49773.2</v>
      </c>
      <c r="C24" s="17">
        <v>87476.4</v>
      </c>
      <c r="D24" s="17">
        <v>115379.8</v>
      </c>
      <c r="E24" s="17">
        <v>142431.5</v>
      </c>
      <c r="F24" s="62"/>
      <c r="G24" s="63"/>
    </row>
    <row r="25" spans="1:7" ht="15.75">
      <c r="A25" s="1" t="s">
        <v>23</v>
      </c>
      <c r="B25" s="17">
        <v>183667.4</v>
      </c>
      <c r="C25" s="17">
        <v>290450.5</v>
      </c>
      <c r="D25" s="17">
        <v>345933.6</v>
      </c>
      <c r="E25" s="17">
        <v>456519.3</v>
      </c>
      <c r="F25" s="62"/>
      <c r="G25" s="63"/>
    </row>
    <row r="26" spans="1:7" ht="15.75">
      <c r="A26" s="1" t="s">
        <v>24</v>
      </c>
      <c r="B26" s="17">
        <v>5322263.3</v>
      </c>
      <c r="C26" s="17">
        <v>10427557.7</v>
      </c>
      <c r="D26" s="17">
        <v>15185493.7</v>
      </c>
      <c r="E26" s="17">
        <v>19786110.3</v>
      </c>
      <c r="F26" s="62"/>
      <c r="G26" s="63"/>
    </row>
    <row r="27" spans="1:7" ht="31.5">
      <c r="A27" s="31" t="s">
        <v>25</v>
      </c>
      <c r="B27" s="16">
        <v>1944286.7</v>
      </c>
      <c r="C27" s="16">
        <v>3599725.3</v>
      </c>
      <c r="D27" s="16">
        <v>4706341</v>
      </c>
      <c r="E27" s="16">
        <v>6138112.1</v>
      </c>
      <c r="F27" s="62"/>
      <c r="G27" s="63"/>
    </row>
    <row r="28" spans="1:7" ht="15.75">
      <c r="A28" s="1" t="s">
        <v>26</v>
      </c>
      <c r="B28" s="17">
        <v>69426.9</v>
      </c>
      <c r="C28" s="17">
        <v>166037.7</v>
      </c>
      <c r="D28" s="17">
        <v>238988.1</v>
      </c>
      <c r="E28" s="17">
        <v>319746.4</v>
      </c>
      <c r="F28" s="62"/>
      <c r="G28" s="63"/>
    </row>
    <row r="29" spans="1:7" ht="15.75">
      <c r="A29" s="1" t="s">
        <v>27</v>
      </c>
      <c r="B29" s="17">
        <v>178434.2</v>
      </c>
      <c r="C29" s="17">
        <v>344578.6</v>
      </c>
      <c r="D29" s="17">
        <v>499729.4</v>
      </c>
      <c r="E29" s="17">
        <v>659527.5</v>
      </c>
      <c r="F29" s="62"/>
      <c r="G29" s="63"/>
    </row>
    <row r="30" spans="1:7" ht="15.75">
      <c r="A30" s="1" t="s">
        <v>28</v>
      </c>
      <c r="B30" s="17">
        <v>169549.4</v>
      </c>
      <c r="C30" s="17">
        <v>284817.8</v>
      </c>
      <c r="D30" s="17">
        <v>342496.7</v>
      </c>
      <c r="E30" s="17">
        <v>445792</v>
      </c>
      <c r="F30" s="62"/>
      <c r="G30" s="63"/>
    </row>
    <row r="31" spans="1:7" ht="47.25">
      <c r="A31" s="9" t="s">
        <v>29</v>
      </c>
      <c r="B31" s="17">
        <v>150909.4</v>
      </c>
      <c r="C31" s="17">
        <v>249245.8</v>
      </c>
      <c r="D31" s="17">
        <v>299171.7</v>
      </c>
      <c r="E31" s="17">
        <v>54771</v>
      </c>
      <c r="F31" s="62"/>
      <c r="G31" s="63"/>
    </row>
    <row r="32" spans="1:7" ht="15.75">
      <c r="A32" s="1" t="s">
        <v>98</v>
      </c>
      <c r="B32" s="17">
        <v>18640</v>
      </c>
      <c r="C32" s="17">
        <v>35572</v>
      </c>
      <c r="D32" s="17">
        <v>43325</v>
      </c>
      <c r="E32" s="17">
        <v>391021</v>
      </c>
      <c r="F32" s="62"/>
      <c r="G32" s="63"/>
    </row>
    <row r="33" spans="1:7" ht="15.75">
      <c r="A33" s="1" t="s">
        <v>30</v>
      </c>
      <c r="B33" s="17">
        <v>258409.7</v>
      </c>
      <c r="C33" s="17">
        <v>493341</v>
      </c>
      <c r="D33" s="17">
        <v>592352.5</v>
      </c>
      <c r="E33" s="17">
        <v>759563.2</v>
      </c>
      <c r="F33" s="62"/>
      <c r="G33" s="63"/>
    </row>
    <row r="34" spans="1:7" ht="15.75">
      <c r="A34" s="1" t="s">
        <v>31</v>
      </c>
      <c r="B34" s="17">
        <v>189451</v>
      </c>
      <c r="C34" s="17">
        <v>281914.1</v>
      </c>
      <c r="D34" s="17">
        <v>319948.1</v>
      </c>
      <c r="E34" s="17">
        <v>430111</v>
      </c>
      <c r="F34" s="62"/>
      <c r="G34" s="63"/>
    </row>
    <row r="35" spans="1:7" ht="15.75">
      <c r="A35" s="1" t="s">
        <v>32</v>
      </c>
      <c r="B35" s="17">
        <v>34805</v>
      </c>
      <c r="C35" s="17">
        <v>85823.5</v>
      </c>
      <c r="D35" s="17">
        <v>127925.4</v>
      </c>
      <c r="E35" s="17">
        <v>171322.3</v>
      </c>
      <c r="F35" s="62"/>
      <c r="G35" s="63"/>
    </row>
    <row r="36" spans="1:7" ht="15.75">
      <c r="A36" s="1" t="s">
        <v>33</v>
      </c>
      <c r="B36" s="17">
        <v>480396.9</v>
      </c>
      <c r="C36" s="17">
        <v>930029.1</v>
      </c>
      <c r="D36" s="17">
        <v>1357422.6</v>
      </c>
      <c r="E36" s="17">
        <v>1763677.3</v>
      </c>
      <c r="F36" s="62"/>
      <c r="G36" s="63"/>
    </row>
    <row r="37" spans="1:7" ht="15.75">
      <c r="A37" s="1" t="s">
        <v>34</v>
      </c>
      <c r="B37" s="17">
        <v>32968.8</v>
      </c>
      <c r="C37" s="17">
        <v>64030.5</v>
      </c>
      <c r="D37" s="17">
        <v>90993.6</v>
      </c>
      <c r="E37" s="17">
        <v>113306.7</v>
      </c>
      <c r="F37" s="62"/>
      <c r="G37" s="63"/>
    </row>
    <row r="38" spans="1:7" ht="15.75">
      <c r="A38" s="1" t="s">
        <v>35</v>
      </c>
      <c r="B38" s="17">
        <v>44992.4</v>
      </c>
      <c r="C38" s="17">
        <v>81298.2</v>
      </c>
      <c r="D38" s="17">
        <v>99418.7</v>
      </c>
      <c r="E38" s="17">
        <v>132229.6</v>
      </c>
      <c r="F38" s="62"/>
      <c r="G38" s="63"/>
    </row>
    <row r="39" spans="1:7" ht="15.75">
      <c r="A39" s="1" t="s">
        <v>36</v>
      </c>
      <c r="B39" s="17">
        <v>485852.4</v>
      </c>
      <c r="C39" s="17">
        <v>867854.8</v>
      </c>
      <c r="D39" s="17">
        <v>1037065.9</v>
      </c>
      <c r="E39" s="17">
        <v>1342836.1</v>
      </c>
      <c r="F39" s="62"/>
      <c r="G39" s="63"/>
    </row>
    <row r="40" spans="1:7" ht="15.75">
      <c r="A40" s="13" t="s">
        <v>99</v>
      </c>
      <c r="B40" s="16">
        <v>2260214</v>
      </c>
      <c r="C40" s="16">
        <v>3409865.6</v>
      </c>
      <c r="D40" s="16">
        <v>3972417.9</v>
      </c>
      <c r="E40" s="16">
        <v>5085437.9</v>
      </c>
      <c r="F40" s="62"/>
      <c r="G40" s="63"/>
    </row>
    <row r="41" spans="1:7" ht="15.75">
      <c r="A41" s="1" t="s">
        <v>100</v>
      </c>
      <c r="B41" s="17">
        <v>7359.3</v>
      </c>
      <c r="C41" s="17">
        <v>12641.9</v>
      </c>
      <c r="D41" s="17">
        <v>16054.6</v>
      </c>
      <c r="E41" s="17">
        <v>20053.5</v>
      </c>
      <c r="F41" s="62"/>
      <c r="G41" s="63"/>
    </row>
    <row r="42" spans="1:7" ht="15.75">
      <c r="A42" s="1" t="s">
        <v>37</v>
      </c>
      <c r="B42" s="17">
        <v>17445.2</v>
      </c>
      <c r="C42" s="17">
        <v>25212.3</v>
      </c>
      <c r="D42" s="17">
        <v>27833.1</v>
      </c>
      <c r="E42" s="17">
        <v>34792.9</v>
      </c>
      <c r="F42" s="62"/>
      <c r="G42" s="63"/>
    </row>
    <row r="43" spans="1:7" ht="15.75">
      <c r="A43" s="1" t="s">
        <v>38</v>
      </c>
      <c r="B43" s="17">
        <v>4373.8</v>
      </c>
      <c r="C43" s="17">
        <v>6422.4</v>
      </c>
      <c r="D43" s="17">
        <v>7722.9</v>
      </c>
      <c r="E43" s="17">
        <v>9129.4</v>
      </c>
      <c r="F43" s="62"/>
      <c r="G43" s="63"/>
    </row>
    <row r="44" spans="1:7" ht="15.75">
      <c r="A44" s="1" t="s">
        <v>39</v>
      </c>
      <c r="B44" s="17">
        <v>667043.5</v>
      </c>
      <c r="C44" s="17">
        <v>1011242.3</v>
      </c>
      <c r="D44" s="17">
        <v>1156543.4</v>
      </c>
      <c r="E44" s="17">
        <v>1340648.6</v>
      </c>
      <c r="F44" s="62"/>
      <c r="G44" s="63"/>
    </row>
    <row r="45" spans="1:7" ht="15.75">
      <c r="A45" s="1" t="s">
        <v>40</v>
      </c>
      <c r="B45" s="17">
        <v>194839</v>
      </c>
      <c r="C45" s="17">
        <v>256859.7</v>
      </c>
      <c r="D45" s="17">
        <v>296538.2</v>
      </c>
      <c r="E45" s="17">
        <v>408945</v>
      </c>
      <c r="F45" s="62"/>
      <c r="G45" s="63"/>
    </row>
    <row r="46" spans="1:7" ht="15.75">
      <c r="A46" s="1" t="s">
        <v>41</v>
      </c>
      <c r="B46" s="17">
        <v>467336.4</v>
      </c>
      <c r="C46" s="17">
        <v>768192.1</v>
      </c>
      <c r="D46" s="17">
        <v>924325.1</v>
      </c>
      <c r="E46" s="17">
        <v>1199931.6</v>
      </c>
      <c r="F46" s="62"/>
      <c r="G46" s="63"/>
    </row>
    <row r="47" spans="1:7" ht="15.75">
      <c r="A47" s="1" t="s">
        <v>42</v>
      </c>
      <c r="B47" s="17">
        <v>899803.5</v>
      </c>
      <c r="C47" s="17">
        <v>1325173.7</v>
      </c>
      <c r="D47" s="17">
        <v>1537988.8</v>
      </c>
      <c r="E47" s="17">
        <v>2065083.4</v>
      </c>
      <c r="F47" s="62"/>
      <c r="G47" s="63"/>
    </row>
    <row r="48" spans="1:7" ht="15.75">
      <c r="A48" s="1" t="s">
        <v>43</v>
      </c>
      <c r="B48" s="17">
        <v>2013.3</v>
      </c>
      <c r="C48" s="17">
        <v>4121.2</v>
      </c>
      <c r="D48" s="17">
        <v>5411.8</v>
      </c>
      <c r="E48" s="17">
        <v>6853.5</v>
      </c>
      <c r="F48" s="62"/>
      <c r="G48" s="63"/>
    </row>
    <row r="49" spans="1:7" ht="31.5">
      <c r="A49" s="31" t="s">
        <v>44</v>
      </c>
      <c r="B49" s="16">
        <v>885625.2</v>
      </c>
      <c r="C49" s="16">
        <v>1494093.3</v>
      </c>
      <c r="D49" s="16">
        <v>1936931.5</v>
      </c>
      <c r="E49" s="16">
        <v>2543060.2</v>
      </c>
      <c r="F49" s="62"/>
      <c r="G49" s="63"/>
    </row>
    <row r="50" spans="1:7" ht="15.75">
      <c r="A50" s="1" t="s">
        <v>45</v>
      </c>
      <c r="B50" s="17">
        <v>58096.5</v>
      </c>
      <c r="C50" s="17">
        <v>120737.6</v>
      </c>
      <c r="D50" s="17">
        <v>154941.2</v>
      </c>
      <c r="E50" s="17">
        <v>194862.8</v>
      </c>
      <c r="F50" s="62"/>
      <c r="G50" s="63"/>
    </row>
    <row r="51" spans="1:7" ht="15.75">
      <c r="A51" s="1" t="s">
        <v>46</v>
      </c>
      <c r="B51" s="17">
        <v>41856.7</v>
      </c>
      <c r="C51" s="17">
        <v>57875</v>
      </c>
      <c r="D51" s="17">
        <v>95870.6</v>
      </c>
      <c r="E51" s="17">
        <v>120916.3</v>
      </c>
      <c r="F51" s="62"/>
      <c r="G51" s="63"/>
    </row>
    <row r="52" spans="1:7" ht="15.75">
      <c r="A52" s="1" t="s">
        <v>47</v>
      </c>
      <c r="B52" s="17">
        <v>69790.1</v>
      </c>
      <c r="C52" s="17">
        <v>103190.1</v>
      </c>
      <c r="D52" s="17">
        <v>114359.6</v>
      </c>
      <c r="E52" s="17">
        <v>142501.8</v>
      </c>
      <c r="F52" s="62"/>
      <c r="G52" s="63"/>
    </row>
    <row r="53" spans="1:7" ht="15.75">
      <c r="A53" s="1" t="s">
        <v>48</v>
      </c>
      <c r="B53" s="17">
        <v>34286.1</v>
      </c>
      <c r="C53" s="17">
        <v>51572.1</v>
      </c>
      <c r="D53" s="17">
        <v>64150.9</v>
      </c>
      <c r="E53" s="17">
        <v>86474.1</v>
      </c>
      <c r="F53" s="62"/>
      <c r="G53" s="63"/>
    </row>
    <row r="54" spans="1:7" ht="15.75">
      <c r="A54" s="1" t="s">
        <v>49</v>
      </c>
      <c r="B54" s="17">
        <v>31543</v>
      </c>
      <c r="C54" s="17">
        <v>56871.8</v>
      </c>
      <c r="D54" s="17">
        <v>76694.9</v>
      </c>
      <c r="E54" s="17">
        <v>97024</v>
      </c>
      <c r="F54" s="62"/>
      <c r="G54" s="63"/>
    </row>
    <row r="55" spans="1:7" ht="15.75">
      <c r="A55" s="1" t="s">
        <v>50</v>
      </c>
      <c r="B55" s="17">
        <v>244103</v>
      </c>
      <c r="C55" s="17">
        <v>339837.4</v>
      </c>
      <c r="D55" s="17">
        <v>368740.4</v>
      </c>
      <c r="E55" s="17">
        <v>512390.3</v>
      </c>
      <c r="F55" s="62"/>
      <c r="G55" s="63"/>
    </row>
    <row r="56" spans="1:7" ht="15.75">
      <c r="A56" s="1" t="s">
        <v>51</v>
      </c>
      <c r="B56" s="17">
        <v>405949.8</v>
      </c>
      <c r="C56" s="17">
        <v>764009.3</v>
      </c>
      <c r="D56" s="17">
        <v>1062173.9</v>
      </c>
      <c r="E56" s="17">
        <v>1388890.9</v>
      </c>
      <c r="F56" s="62"/>
      <c r="G56" s="63"/>
    </row>
    <row r="57" spans="1:7" ht="15.75">
      <c r="A57" s="13" t="s">
        <v>52</v>
      </c>
      <c r="B57" s="16">
        <v>3629424.8</v>
      </c>
      <c r="C57" s="16">
        <v>6231377.1</v>
      </c>
      <c r="D57" s="16">
        <v>7730725.7</v>
      </c>
      <c r="E57" s="16">
        <v>9936222.5</v>
      </c>
      <c r="F57" s="62"/>
      <c r="G57" s="63"/>
    </row>
    <row r="58" spans="1:7" ht="15.75">
      <c r="A58" s="1" t="s">
        <v>53</v>
      </c>
      <c r="B58" s="17">
        <v>622050.1</v>
      </c>
      <c r="C58" s="17">
        <v>1044206.2</v>
      </c>
      <c r="D58" s="17">
        <v>1283351.9</v>
      </c>
      <c r="E58" s="17">
        <v>1682057.3</v>
      </c>
      <c r="F58" s="62"/>
      <c r="G58" s="63"/>
    </row>
    <row r="59" spans="1:7" ht="15.75">
      <c r="A59" s="1" t="s">
        <v>54</v>
      </c>
      <c r="B59" s="17">
        <v>118333.3</v>
      </c>
      <c r="C59" s="17">
        <v>197598</v>
      </c>
      <c r="D59" s="17">
        <v>245336.6</v>
      </c>
      <c r="E59" s="17">
        <v>314226.2</v>
      </c>
      <c r="F59" s="62"/>
      <c r="G59" s="63"/>
    </row>
    <row r="60" spans="1:7" ht="15.75">
      <c r="A60" s="1" t="s">
        <v>55</v>
      </c>
      <c r="B60" s="17">
        <v>45000.9</v>
      </c>
      <c r="C60" s="17">
        <v>87677.2</v>
      </c>
      <c r="D60" s="17">
        <v>114675</v>
      </c>
      <c r="E60" s="17">
        <v>137672</v>
      </c>
      <c r="F60" s="62"/>
      <c r="G60" s="63"/>
    </row>
    <row r="61" spans="1:7" ht="15.75">
      <c r="A61" s="1" t="s">
        <v>101</v>
      </c>
      <c r="B61" s="17">
        <v>504821.5</v>
      </c>
      <c r="C61" s="17">
        <v>908288.8</v>
      </c>
      <c r="D61" s="17">
        <v>1078494.7</v>
      </c>
      <c r="E61" s="17">
        <v>1402201</v>
      </c>
      <c r="F61" s="62"/>
      <c r="G61" s="63"/>
    </row>
    <row r="62" spans="1:7" ht="15.75">
      <c r="A62" s="1" t="s">
        <v>56</v>
      </c>
      <c r="B62" s="17">
        <v>170120.5</v>
      </c>
      <c r="C62" s="17">
        <v>334294.6</v>
      </c>
      <c r="D62" s="17">
        <v>468909.5</v>
      </c>
      <c r="E62" s="17">
        <v>582198</v>
      </c>
      <c r="F62" s="62"/>
      <c r="G62" s="63"/>
    </row>
    <row r="63" spans="1:7" ht="15.75">
      <c r="A63" s="1" t="s">
        <v>57</v>
      </c>
      <c r="B63" s="17">
        <v>114043</v>
      </c>
      <c r="C63" s="17">
        <v>184276.3</v>
      </c>
      <c r="D63" s="17">
        <v>216318.4</v>
      </c>
      <c r="E63" s="17">
        <v>260798.3</v>
      </c>
      <c r="F63" s="62"/>
      <c r="G63" s="63"/>
    </row>
    <row r="64" spans="1:7" ht="15.75">
      <c r="A64" s="1" t="s">
        <v>58</v>
      </c>
      <c r="B64" s="17">
        <v>209665.6</v>
      </c>
      <c r="C64" s="17">
        <v>378408.1</v>
      </c>
      <c r="D64" s="17">
        <v>442849.6</v>
      </c>
      <c r="E64" s="17">
        <v>563335</v>
      </c>
      <c r="F64" s="62"/>
      <c r="G64" s="63"/>
    </row>
    <row r="65" spans="1:7" ht="15.75">
      <c r="A65" s="1" t="s">
        <v>59</v>
      </c>
      <c r="B65" s="17">
        <v>254279.6</v>
      </c>
      <c r="C65" s="17">
        <v>425280.7</v>
      </c>
      <c r="D65" s="17">
        <v>488814.7</v>
      </c>
      <c r="E65" s="17">
        <v>633761.3</v>
      </c>
      <c r="F65" s="62"/>
      <c r="G65" s="63"/>
    </row>
    <row r="66" spans="1:7" ht="15.75">
      <c r="A66" s="1" t="s">
        <v>60</v>
      </c>
      <c r="B66" s="17">
        <v>434424.9</v>
      </c>
      <c r="C66" s="17">
        <v>815523.7</v>
      </c>
      <c r="D66" s="17">
        <v>1142728.7</v>
      </c>
      <c r="E66" s="17">
        <v>1440280.3</v>
      </c>
      <c r="F66" s="62"/>
      <c r="G66" s="63"/>
    </row>
    <row r="67" spans="1:7" ht="15.75">
      <c r="A67" s="1" t="s">
        <v>61</v>
      </c>
      <c r="B67" s="17">
        <v>233237.2</v>
      </c>
      <c r="C67" s="17">
        <v>382314.3</v>
      </c>
      <c r="D67" s="17">
        <v>456195.5</v>
      </c>
      <c r="E67" s="17">
        <v>574513.2</v>
      </c>
      <c r="F67" s="62"/>
      <c r="G67" s="63"/>
    </row>
    <row r="68" spans="1:7" ht="15.75">
      <c r="A68" s="1" t="s">
        <v>62</v>
      </c>
      <c r="B68" s="17">
        <v>130868.1</v>
      </c>
      <c r="C68" s="17">
        <v>206882</v>
      </c>
      <c r="D68" s="17">
        <v>230179.5</v>
      </c>
      <c r="E68" s="17">
        <v>305137.1</v>
      </c>
      <c r="F68" s="62"/>
      <c r="G68" s="63"/>
    </row>
    <row r="69" spans="1:7" ht="15.75">
      <c r="A69" s="1" t="s">
        <v>63</v>
      </c>
      <c r="B69" s="17">
        <v>283523.2</v>
      </c>
      <c r="C69" s="17">
        <v>561690.1</v>
      </c>
      <c r="D69" s="17">
        <v>780626</v>
      </c>
      <c r="E69" s="17">
        <v>949612.8</v>
      </c>
      <c r="F69" s="62"/>
      <c r="G69" s="63"/>
    </row>
    <row r="70" spans="1:7" ht="15.75">
      <c r="A70" s="1" t="s">
        <v>64</v>
      </c>
      <c r="B70" s="17">
        <v>275337.9</v>
      </c>
      <c r="C70" s="17">
        <v>343346.1</v>
      </c>
      <c r="D70" s="17">
        <v>370660.6</v>
      </c>
      <c r="E70" s="17">
        <v>554260.6</v>
      </c>
      <c r="F70" s="62"/>
      <c r="G70" s="63"/>
    </row>
    <row r="71" spans="1:7" ht="15.75">
      <c r="A71" s="1" t="s">
        <v>65</v>
      </c>
      <c r="B71" s="17">
        <v>233719</v>
      </c>
      <c r="C71" s="17">
        <v>361591</v>
      </c>
      <c r="D71" s="17">
        <v>411585</v>
      </c>
      <c r="E71" s="17">
        <v>536169.4</v>
      </c>
      <c r="F71" s="62"/>
      <c r="G71" s="63"/>
    </row>
    <row r="72" spans="1:7" ht="15.75">
      <c r="A72" s="13" t="s">
        <v>66</v>
      </c>
      <c r="B72" s="16">
        <v>2298460.1</v>
      </c>
      <c r="C72" s="16">
        <v>3805632</v>
      </c>
      <c r="D72" s="16">
        <v>4689276.2</v>
      </c>
      <c r="E72" s="16">
        <v>6470157.2</v>
      </c>
      <c r="F72" s="62"/>
      <c r="G72" s="63"/>
    </row>
    <row r="73" spans="1:7" ht="15.75">
      <c r="A73" s="1" t="s">
        <v>67</v>
      </c>
      <c r="B73" s="17">
        <v>87536.1</v>
      </c>
      <c r="C73" s="17">
        <v>175999.5</v>
      </c>
      <c r="D73" s="17">
        <v>248298.8</v>
      </c>
      <c r="E73" s="17">
        <v>304089.9</v>
      </c>
      <c r="F73" s="62"/>
      <c r="G73" s="63"/>
    </row>
    <row r="74" spans="1:7" ht="15.75">
      <c r="A74" s="1" t="s">
        <v>68</v>
      </c>
      <c r="B74" s="17">
        <v>775533.3</v>
      </c>
      <c r="C74" s="17">
        <v>1290284.6</v>
      </c>
      <c r="D74" s="17">
        <v>1570379</v>
      </c>
      <c r="E74" s="17">
        <v>2119213.5</v>
      </c>
      <c r="F74" s="62"/>
      <c r="G74" s="63"/>
    </row>
    <row r="75" spans="1:7" ht="15.75">
      <c r="A75" s="1" t="s">
        <v>69</v>
      </c>
      <c r="B75" s="17">
        <v>410358.5</v>
      </c>
      <c r="C75" s="17">
        <v>810392.8</v>
      </c>
      <c r="D75" s="17">
        <v>1104418.8</v>
      </c>
      <c r="E75" s="17">
        <v>1426002.8</v>
      </c>
      <c r="F75" s="62"/>
      <c r="G75" s="63"/>
    </row>
    <row r="76" spans="1:7" ht="47.25">
      <c r="A76" s="9" t="s">
        <v>70</v>
      </c>
      <c r="B76" s="17">
        <v>227361.5</v>
      </c>
      <c r="C76" s="17">
        <v>467514.2</v>
      </c>
      <c r="D76" s="17">
        <v>650077.9</v>
      </c>
      <c r="E76" s="17">
        <v>813111.8</v>
      </c>
      <c r="F76" s="62"/>
      <c r="G76" s="63"/>
    </row>
    <row r="77" spans="1:7" ht="15.75">
      <c r="A77" s="1" t="s">
        <v>71</v>
      </c>
      <c r="B77" s="17">
        <v>40617.2</v>
      </c>
      <c r="C77" s="17">
        <v>101700.9</v>
      </c>
      <c r="D77" s="17">
        <v>147885</v>
      </c>
      <c r="E77" s="17">
        <v>193624.4</v>
      </c>
      <c r="F77" s="62"/>
      <c r="G77" s="63"/>
    </row>
    <row r="78" spans="1:7" ht="110.25">
      <c r="A78" s="9" t="s">
        <v>72</v>
      </c>
      <c r="B78" s="17">
        <v>142379.8</v>
      </c>
      <c r="C78" s="17">
        <v>241177.7</v>
      </c>
      <c r="D78" s="17">
        <v>306455.9</v>
      </c>
      <c r="E78" s="17">
        <v>419266.6</v>
      </c>
      <c r="F78" s="62"/>
      <c r="G78" s="63"/>
    </row>
    <row r="79" spans="1:7" ht="15.75">
      <c r="A79" s="1" t="s">
        <v>73</v>
      </c>
      <c r="B79" s="17">
        <v>1025032.2</v>
      </c>
      <c r="C79" s="17">
        <v>1528955.1</v>
      </c>
      <c r="D79" s="17">
        <v>1766179.6</v>
      </c>
      <c r="E79" s="17">
        <v>2620851</v>
      </c>
      <c r="F79" s="62"/>
      <c r="G79" s="63"/>
    </row>
    <row r="80" spans="1:7" ht="15.75">
      <c r="A80" s="13" t="s">
        <v>74</v>
      </c>
      <c r="B80" s="16">
        <v>2339670.9</v>
      </c>
      <c r="C80" s="16">
        <v>4393175</v>
      </c>
      <c r="D80" s="16">
        <v>5861707.2</v>
      </c>
      <c r="E80" s="16">
        <v>7690124.2</v>
      </c>
      <c r="F80" s="62"/>
      <c r="G80" s="63"/>
    </row>
    <row r="81" spans="1:7" ht="15.75">
      <c r="A81" s="1" t="s">
        <v>75</v>
      </c>
      <c r="B81" s="17">
        <v>30896</v>
      </c>
      <c r="C81" s="17">
        <v>56928.2</v>
      </c>
      <c r="D81" s="17">
        <v>70941.5</v>
      </c>
      <c r="E81" s="17">
        <v>89366.3</v>
      </c>
      <c r="F81" s="62"/>
      <c r="G81" s="63"/>
    </row>
    <row r="82" spans="1:7" ht="15.75">
      <c r="A82" s="1" t="s">
        <v>76</v>
      </c>
      <c r="B82" s="17">
        <v>99218.3</v>
      </c>
      <c r="C82" s="17">
        <v>161025.6</v>
      </c>
      <c r="D82" s="17">
        <v>205207</v>
      </c>
      <c r="E82" s="17">
        <v>262069.8</v>
      </c>
      <c r="F82" s="62"/>
      <c r="G82" s="63"/>
    </row>
    <row r="83" spans="1:7" ht="15.75">
      <c r="A83" s="1" t="s">
        <v>77</v>
      </c>
      <c r="B83" s="17">
        <v>42449.5</v>
      </c>
      <c r="C83" s="17">
        <v>67408.5</v>
      </c>
      <c r="D83" s="17">
        <v>82680.6</v>
      </c>
      <c r="E83" s="17">
        <v>108913.2</v>
      </c>
      <c r="F83" s="62"/>
      <c r="G83" s="63"/>
    </row>
    <row r="84" spans="1:7" ht="15.75">
      <c r="A84" s="1" t="s">
        <v>78</v>
      </c>
      <c r="B84" s="17">
        <v>571053.5</v>
      </c>
      <c r="C84" s="17">
        <v>1069597.6</v>
      </c>
      <c r="D84" s="17">
        <v>1351883</v>
      </c>
      <c r="E84" s="17">
        <v>1737561.9</v>
      </c>
      <c r="F84" s="62"/>
      <c r="G84" s="63"/>
    </row>
    <row r="85" spans="1:7" ht="15.75">
      <c r="A85" s="1" t="s">
        <v>79</v>
      </c>
      <c r="B85" s="17">
        <v>514449.2</v>
      </c>
      <c r="C85" s="17">
        <v>958937.5</v>
      </c>
      <c r="D85" s="17">
        <v>1280601.6</v>
      </c>
      <c r="E85" s="17">
        <v>1757358.1</v>
      </c>
      <c r="F85" s="62"/>
      <c r="G85" s="63"/>
    </row>
    <row r="86" spans="1:7" ht="15.75">
      <c r="A86" s="1" t="s">
        <v>80</v>
      </c>
      <c r="B86" s="17">
        <v>343178.7</v>
      </c>
      <c r="C86" s="17">
        <v>649275.5</v>
      </c>
      <c r="D86" s="17">
        <v>867165.6</v>
      </c>
      <c r="E86" s="17">
        <v>1155483.5</v>
      </c>
      <c r="F86" s="62"/>
      <c r="G86" s="63"/>
    </row>
    <row r="87" spans="1:7" ht="15.75">
      <c r="A87" s="1" t="s">
        <v>102</v>
      </c>
      <c r="B87" s="17">
        <v>325050.2</v>
      </c>
      <c r="C87" s="17">
        <v>637047.4</v>
      </c>
      <c r="D87" s="17">
        <v>905863</v>
      </c>
      <c r="E87" s="17">
        <v>1160346.9</v>
      </c>
      <c r="F87" s="62"/>
      <c r="G87" s="63"/>
    </row>
    <row r="88" spans="1:7" ht="15.75">
      <c r="A88" s="1" t="s">
        <v>81</v>
      </c>
      <c r="B88" s="17">
        <v>116802.6</v>
      </c>
      <c r="C88" s="17">
        <v>230038.1</v>
      </c>
      <c r="D88" s="17">
        <v>327905.8</v>
      </c>
      <c r="E88" s="17">
        <v>416263.2</v>
      </c>
      <c r="F88" s="62"/>
      <c r="G88" s="63"/>
    </row>
    <row r="89" spans="1:7" ht="15.75">
      <c r="A89" s="1" t="s">
        <v>82</v>
      </c>
      <c r="B89" s="17">
        <v>64401.3</v>
      </c>
      <c r="C89" s="17">
        <v>123341.5</v>
      </c>
      <c r="D89" s="17">
        <v>170713.7</v>
      </c>
      <c r="E89" s="17">
        <v>209781.7</v>
      </c>
      <c r="F89" s="62"/>
      <c r="G89" s="63"/>
    </row>
    <row r="90" spans="1:7" ht="15.75">
      <c r="A90" s="1" t="s">
        <v>83</v>
      </c>
      <c r="B90" s="17">
        <v>232171.6</v>
      </c>
      <c r="C90" s="17">
        <v>439575.1</v>
      </c>
      <c r="D90" s="17">
        <v>598745.4</v>
      </c>
      <c r="E90" s="17">
        <v>792979.6</v>
      </c>
      <c r="F90" s="62"/>
      <c r="G90" s="63"/>
    </row>
    <row r="91" spans="1:7" ht="31.5">
      <c r="A91" s="31" t="s">
        <v>84</v>
      </c>
      <c r="B91" s="16">
        <v>1744500.5</v>
      </c>
      <c r="C91" s="16">
        <v>3199414.9</v>
      </c>
      <c r="D91" s="16">
        <v>4058762.5</v>
      </c>
      <c r="E91" s="16">
        <v>5327464.2</v>
      </c>
      <c r="F91" s="62"/>
      <c r="G91" s="63"/>
    </row>
    <row r="92" spans="1:7" ht="15.75">
      <c r="A92" s="1" t="s">
        <v>85</v>
      </c>
      <c r="B92" s="17">
        <v>247115.7</v>
      </c>
      <c r="C92" s="17">
        <v>469686.8</v>
      </c>
      <c r="D92" s="17">
        <v>626129.8</v>
      </c>
      <c r="E92" s="17">
        <v>873773.8</v>
      </c>
      <c r="F92" s="62"/>
      <c r="G92" s="63"/>
    </row>
    <row r="93" spans="1:7" ht="15.75">
      <c r="A93" s="1" t="s">
        <v>86</v>
      </c>
      <c r="B93" s="17">
        <v>202363.1</v>
      </c>
      <c r="C93" s="17">
        <v>381767</v>
      </c>
      <c r="D93" s="17">
        <v>536537.5</v>
      </c>
      <c r="E93" s="17">
        <v>657848.4</v>
      </c>
      <c r="F93" s="62"/>
      <c r="G93" s="63"/>
    </row>
    <row r="94" spans="1:7" ht="15.75">
      <c r="A94" s="1" t="s">
        <v>87</v>
      </c>
      <c r="B94" s="17">
        <v>68000</v>
      </c>
      <c r="C94" s="17">
        <v>136614.1</v>
      </c>
      <c r="D94" s="17">
        <v>183738.9</v>
      </c>
      <c r="E94" s="17">
        <v>240369</v>
      </c>
      <c r="F94" s="62"/>
      <c r="G94" s="63"/>
    </row>
    <row r="95" spans="1:7" ht="15.75">
      <c r="A95" s="1" t="s">
        <v>88</v>
      </c>
      <c r="B95" s="17">
        <v>109651.2</v>
      </c>
      <c r="C95" s="17">
        <v>210694.2</v>
      </c>
      <c r="D95" s="17">
        <v>254541.2</v>
      </c>
      <c r="E95" s="17">
        <v>307206.2</v>
      </c>
      <c r="F95" s="62"/>
      <c r="G95" s="63"/>
    </row>
    <row r="96" spans="1:7" ht="15.75">
      <c r="A96" s="1" t="s">
        <v>89</v>
      </c>
      <c r="B96" s="17">
        <v>351629.2</v>
      </c>
      <c r="C96" s="17">
        <v>622806</v>
      </c>
      <c r="D96" s="17">
        <v>730115.4</v>
      </c>
      <c r="E96" s="17">
        <v>951011.7</v>
      </c>
      <c r="F96" s="62"/>
      <c r="G96" s="63"/>
    </row>
    <row r="97" spans="1:7" ht="15.75">
      <c r="A97" s="1" t="s">
        <v>90</v>
      </c>
      <c r="B97" s="17">
        <v>345976</v>
      </c>
      <c r="C97" s="17">
        <v>555186.3</v>
      </c>
      <c r="D97" s="17">
        <v>634593.1</v>
      </c>
      <c r="E97" s="17">
        <v>837732.2</v>
      </c>
      <c r="F97" s="62"/>
      <c r="G97" s="63"/>
    </row>
    <row r="98" spans="1:7" ht="15.75">
      <c r="A98" s="1" t="s">
        <v>91</v>
      </c>
      <c r="B98" s="17">
        <v>242446.6</v>
      </c>
      <c r="C98" s="17">
        <v>469881.1</v>
      </c>
      <c r="D98" s="17">
        <v>673245.4</v>
      </c>
      <c r="E98" s="17">
        <v>857978.9</v>
      </c>
      <c r="F98" s="62"/>
      <c r="G98" s="63"/>
    </row>
    <row r="99" spans="1:7" ht="15.75">
      <c r="A99" s="1" t="s">
        <v>92</v>
      </c>
      <c r="B99" s="17">
        <v>17232.2</v>
      </c>
      <c r="C99" s="17">
        <v>31964.1</v>
      </c>
      <c r="D99" s="17">
        <v>45890.1</v>
      </c>
      <c r="E99" s="17">
        <v>54487.4</v>
      </c>
      <c r="F99" s="62"/>
      <c r="G99" s="63"/>
    </row>
    <row r="100" spans="1:7" ht="15.75">
      <c r="A100" s="1" t="s">
        <v>93</v>
      </c>
      <c r="B100" s="17">
        <v>91102.1</v>
      </c>
      <c r="C100" s="17">
        <v>191173.3</v>
      </c>
      <c r="D100" s="17">
        <v>224175</v>
      </c>
      <c r="E100" s="17">
        <v>361579</v>
      </c>
      <c r="F100" s="62"/>
      <c r="G100" s="63"/>
    </row>
    <row r="101" spans="1:7" ht="15.75">
      <c r="A101" s="1" t="s">
        <v>94</v>
      </c>
      <c r="B101" s="17">
        <v>55565.7</v>
      </c>
      <c r="C101" s="17">
        <v>104127.8</v>
      </c>
      <c r="D101" s="17">
        <v>114116.5</v>
      </c>
      <c r="E101" s="17">
        <v>139161.9</v>
      </c>
      <c r="F101" s="62"/>
      <c r="G101" s="63"/>
    </row>
    <row r="102" spans="1:7" ht="15.75">
      <c r="A102" s="1" t="s">
        <v>95</v>
      </c>
      <c r="B102" s="17">
        <v>13418.7</v>
      </c>
      <c r="C102" s="17">
        <v>25514.2</v>
      </c>
      <c r="D102" s="17">
        <v>35679.6</v>
      </c>
      <c r="E102" s="17">
        <v>46315.7</v>
      </c>
      <c r="F102" s="62"/>
      <c r="G102" s="63"/>
    </row>
    <row r="103" spans="6:7" ht="12.75">
      <c r="F103" s="64"/>
      <c r="G103" s="64"/>
    </row>
  </sheetData>
  <sheetProtection/>
  <mergeCells count="7">
    <mergeCell ref="E5:E6"/>
    <mergeCell ref="A3:E3"/>
    <mergeCell ref="A1:B1"/>
    <mergeCell ref="A5:A6"/>
    <mergeCell ref="B5:B6"/>
    <mergeCell ref="C5:C6"/>
    <mergeCell ref="D5:D6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18.625" style="0" customWidth="1"/>
    <col min="2" max="2" width="19.25390625" style="0" customWidth="1"/>
    <col min="3" max="3" width="20.125" style="0" customWidth="1"/>
    <col min="4" max="4" width="24.00390625" style="0" customWidth="1"/>
    <col min="5" max="5" width="22.375" style="0" customWidth="1"/>
    <col min="6" max="6" width="13.375" style="0" customWidth="1"/>
  </cols>
  <sheetData>
    <row r="1" spans="1:5" ht="15.75">
      <c r="A1" s="96" t="s">
        <v>0</v>
      </c>
      <c r="B1" s="96"/>
      <c r="C1" s="2"/>
      <c r="D1" s="2"/>
      <c r="E1" s="2"/>
    </row>
    <row r="2" spans="1:5" ht="15.75">
      <c r="A2" s="54"/>
      <c r="B2" s="54"/>
      <c r="C2" s="2"/>
      <c r="D2" s="2"/>
      <c r="E2" s="2"/>
    </row>
    <row r="3" spans="1:5" ht="38.25" customHeight="1">
      <c r="A3" s="91" t="s">
        <v>104</v>
      </c>
      <c r="B3" s="91"/>
      <c r="C3" s="91"/>
      <c r="D3" s="91"/>
      <c r="E3" s="91"/>
    </row>
    <row r="4" spans="1:5" ht="15.75">
      <c r="A4" s="2"/>
      <c r="B4" s="2"/>
      <c r="C4" s="2"/>
      <c r="D4" s="2"/>
      <c r="E4" s="11" t="s">
        <v>97</v>
      </c>
    </row>
    <row r="5" spans="1:5" ht="12.75">
      <c r="A5" s="97"/>
      <c r="B5" s="93" t="s">
        <v>105</v>
      </c>
      <c r="C5" s="106" t="s">
        <v>106</v>
      </c>
      <c r="D5" s="106" t="s">
        <v>112</v>
      </c>
      <c r="E5" s="98" t="s">
        <v>113</v>
      </c>
    </row>
    <row r="6" spans="1:5" ht="12.75">
      <c r="A6" s="97"/>
      <c r="B6" s="94"/>
      <c r="C6" s="107"/>
      <c r="D6" s="107"/>
      <c r="E6" s="98"/>
    </row>
    <row r="7" spans="1:7" ht="15.75">
      <c r="A7" s="13" t="s">
        <v>5</v>
      </c>
      <c r="B7" s="14">
        <v>2405.2356261931577</v>
      </c>
      <c r="C7" s="14">
        <v>2087.639592458524</v>
      </c>
      <c r="D7" s="14">
        <v>1783.5688365928524</v>
      </c>
      <c r="E7" s="14">
        <v>1694.5662444984375</v>
      </c>
      <c r="F7" s="65"/>
      <c r="G7" s="66"/>
    </row>
    <row r="8" spans="1:7" ht="48.75" customHeight="1">
      <c r="A8" s="31" t="s">
        <v>6</v>
      </c>
      <c r="B8" s="14">
        <v>2468.3321496075578</v>
      </c>
      <c r="C8" s="14">
        <v>2268.4123881515184</v>
      </c>
      <c r="D8" s="14">
        <v>2059.816691107084</v>
      </c>
      <c r="E8" s="14">
        <v>1979.642476146552</v>
      </c>
      <c r="F8" s="65"/>
      <c r="G8" s="66"/>
    </row>
    <row r="9" spans="1:7" ht="15.75">
      <c r="A9" s="1" t="s">
        <v>7</v>
      </c>
      <c r="B9" s="15">
        <v>1755.2241962774958</v>
      </c>
      <c r="C9" s="15">
        <v>1322.6054202132864</v>
      </c>
      <c r="D9" s="15">
        <v>1015.4501782116845</v>
      </c>
      <c r="E9" s="15">
        <v>891.994716556234</v>
      </c>
      <c r="F9" s="65"/>
      <c r="G9" s="66"/>
    </row>
    <row r="10" spans="1:7" ht="15.75">
      <c r="A10" s="1" t="s">
        <v>8</v>
      </c>
      <c r="B10" s="15">
        <v>1609.032154791204</v>
      </c>
      <c r="C10" s="15">
        <v>1359.7661126716605</v>
      </c>
      <c r="D10" s="15">
        <v>1166.3367658276125</v>
      </c>
      <c r="E10" s="15">
        <v>1095.6431554353626</v>
      </c>
      <c r="F10" s="65"/>
      <c r="G10" s="66"/>
    </row>
    <row r="11" spans="1:7" ht="15.75">
      <c r="A11" s="1" t="s">
        <v>9</v>
      </c>
      <c r="B11" s="15">
        <v>2177.9144145049263</v>
      </c>
      <c r="C11" s="15">
        <v>1869.4592137704617</v>
      </c>
      <c r="D11" s="15">
        <v>1587.0834997830784</v>
      </c>
      <c r="E11" s="15">
        <v>1505.3943834856784</v>
      </c>
      <c r="F11" s="65"/>
      <c r="G11" s="66"/>
    </row>
    <row r="12" spans="1:7" ht="15.75">
      <c r="A12" s="1" t="s">
        <v>10</v>
      </c>
      <c r="B12" s="15">
        <v>1914.9697399269396</v>
      </c>
      <c r="C12" s="15">
        <v>1827.068930295569</v>
      </c>
      <c r="D12" s="15">
        <v>1417.1314256426972</v>
      </c>
      <c r="E12" s="15">
        <v>1407.9205707201072</v>
      </c>
      <c r="F12" s="65"/>
      <c r="G12" s="66"/>
    </row>
    <row r="13" spans="1:7" ht="15.75">
      <c r="A13" s="1" t="s">
        <v>11</v>
      </c>
      <c r="B13" s="15">
        <v>2407.82614123795</v>
      </c>
      <c r="C13" s="15">
        <v>2159.786627001731</v>
      </c>
      <c r="D13" s="15">
        <v>1866.4811246699494</v>
      </c>
      <c r="E13" s="15">
        <v>1735.3618271714995</v>
      </c>
      <c r="F13" s="65"/>
      <c r="G13" s="66"/>
    </row>
    <row r="14" spans="1:7" ht="15.75">
      <c r="A14" s="1" t="s">
        <v>12</v>
      </c>
      <c r="B14" s="15">
        <v>1887.4996713207647</v>
      </c>
      <c r="C14" s="15">
        <v>1629.6357531016097</v>
      </c>
      <c r="D14" s="15">
        <v>1268.6630889698934</v>
      </c>
      <c r="E14" s="15">
        <v>1228.7609318733005</v>
      </c>
      <c r="F14" s="65"/>
      <c r="G14" s="66"/>
    </row>
    <row r="15" spans="1:7" ht="15.75">
      <c r="A15" s="1" t="s">
        <v>13</v>
      </c>
      <c r="B15" s="15">
        <v>2855.6333997298348</v>
      </c>
      <c r="C15" s="15">
        <v>2312.2286059872995</v>
      </c>
      <c r="D15" s="15">
        <v>1818.057307622995</v>
      </c>
      <c r="E15" s="15">
        <v>1728.119472104625</v>
      </c>
      <c r="F15" s="65"/>
      <c r="G15" s="66"/>
    </row>
    <row r="16" spans="1:7" ht="15.75">
      <c r="A16" s="1" t="s">
        <v>14</v>
      </c>
      <c r="B16" s="15">
        <v>2209.3470415188185</v>
      </c>
      <c r="C16" s="15">
        <v>1369.1813740939174</v>
      </c>
      <c r="D16" s="15">
        <v>889.0373635793115</v>
      </c>
      <c r="E16" s="15">
        <v>768.6534377618018</v>
      </c>
      <c r="F16" s="65"/>
      <c r="G16" s="66"/>
    </row>
    <row r="17" spans="1:7" ht="15.75">
      <c r="A17" s="1" t="s">
        <v>15</v>
      </c>
      <c r="B17" s="15">
        <v>2292.9854318614425</v>
      </c>
      <c r="C17" s="15">
        <v>1693.5423983026046</v>
      </c>
      <c r="D17" s="15">
        <v>1274.047653102577</v>
      </c>
      <c r="E17" s="15">
        <v>1186.571177562113</v>
      </c>
      <c r="F17" s="65"/>
      <c r="G17" s="66"/>
    </row>
    <row r="18" spans="1:7" ht="15.75">
      <c r="A18" s="1" t="s">
        <v>16</v>
      </c>
      <c r="B18" s="15">
        <v>2357.3207338507414</v>
      </c>
      <c r="C18" s="15">
        <v>1990.5366266510343</v>
      </c>
      <c r="D18" s="15">
        <v>1705.3863769854659</v>
      </c>
      <c r="E18" s="15">
        <v>1625.42802930015</v>
      </c>
      <c r="F18" s="65"/>
      <c r="G18" s="66"/>
    </row>
    <row r="19" spans="1:7" ht="15.75">
      <c r="A19" s="1" t="s">
        <v>17</v>
      </c>
      <c r="B19" s="15">
        <v>2136.8049010367577</v>
      </c>
      <c r="C19" s="15">
        <v>1819.4045801526718</v>
      </c>
      <c r="D19" s="15">
        <v>1547.8889222656119</v>
      </c>
      <c r="E19" s="15">
        <v>1412.9415777420454</v>
      </c>
      <c r="F19" s="65"/>
      <c r="G19" s="66"/>
    </row>
    <row r="20" spans="1:7" ht="15.75">
      <c r="A20" s="1" t="s">
        <v>18</v>
      </c>
      <c r="B20" s="15">
        <v>2168.881822511022</v>
      </c>
      <c r="C20" s="15">
        <v>1659.940199135373</v>
      </c>
      <c r="D20" s="15">
        <v>1281.3309311455557</v>
      </c>
      <c r="E20" s="15">
        <v>1314.0605375533785</v>
      </c>
      <c r="F20" s="65"/>
      <c r="G20" s="66"/>
    </row>
    <row r="21" spans="1:7" ht="15.75">
      <c r="A21" s="1" t="s">
        <v>19</v>
      </c>
      <c r="B21" s="15">
        <v>2639.83853438907</v>
      </c>
      <c r="C21" s="15">
        <v>2501.6815368901707</v>
      </c>
      <c r="D21" s="15">
        <v>2290.911275923637</v>
      </c>
      <c r="E21" s="15">
        <v>2149.051192478544</v>
      </c>
      <c r="F21" s="65"/>
      <c r="G21" s="66"/>
    </row>
    <row r="22" spans="1:7" ht="15.75">
      <c r="A22" s="1" t="s">
        <v>20</v>
      </c>
      <c r="B22" s="15">
        <v>2265.718392587537</v>
      </c>
      <c r="C22" s="15">
        <v>1817.6088640942198</v>
      </c>
      <c r="D22" s="15">
        <v>1351.4776639393594</v>
      </c>
      <c r="E22" s="15">
        <v>1401.0531093499792</v>
      </c>
      <c r="F22" s="65"/>
      <c r="G22" s="66"/>
    </row>
    <row r="23" spans="1:7" ht="15.75">
      <c r="A23" s="1" t="s">
        <v>21</v>
      </c>
      <c r="B23" s="15">
        <v>1877.6981081263045</v>
      </c>
      <c r="C23" s="15">
        <v>1548.5364283676083</v>
      </c>
      <c r="D23" s="15">
        <v>1297.9509062670857</v>
      </c>
      <c r="E23" s="15">
        <v>1292.6986242696228</v>
      </c>
      <c r="F23" s="65"/>
      <c r="G23" s="66"/>
    </row>
    <row r="24" spans="1:7" ht="15.75">
      <c r="A24" s="1" t="s">
        <v>22</v>
      </c>
      <c r="B24" s="15">
        <v>2433.0644767072395</v>
      </c>
      <c r="C24" s="15">
        <v>2049.3955580545403</v>
      </c>
      <c r="D24" s="15">
        <v>1745.1644129836343</v>
      </c>
      <c r="E24" s="15">
        <v>1542.46805284817</v>
      </c>
      <c r="F24" s="65"/>
      <c r="G24" s="66"/>
    </row>
    <row r="25" spans="1:7" ht="15.75">
      <c r="A25" s="1" t="s">
        <v>23</v>
      </c>
      <c r="B25" s="15">
        <v>2267.7507377362917</v>
      </c>
      <c r="C25" s="15">
        <v>1756.919996612589</v>
      </c>
      <c r="D25" s="15">
        <v>1382.6780339820377</v>
      </c>
      <c r="E25" s="15">
        <v>1314.9657806505134</v>
      </c>
      <c r="F25" s="65"/>
      <c r="G25" s="66"/>
    </row>
    <row r="26" spans="1:7" ht="15.75">
      <c r="A26" s="1" t="s">
        <v>24</v>
      </c>
      <c r="B26" s="15">
        <v>2705.1154750668493</v>
      </c>
      <c r="C26" s="15">
        <v>2619.9788392810483</v>
      </c>
      <c r="D26" s="15">
        <v>2524.4504989388843</v>
      </c>
      <c r="E26" s="15">
        <v>2442.5415005066275</v>
      </c>
      <c r="F26" s="65"/>
      <c r="G26" s="66"/>
    </row>
    <row r="27" spans="1:7" ht="63">
      <c r="A27" s="31" t="s">
        <v>25</v>
      </c>
      <c r="B27" s="14">
        <v>2466.886801310404</v>
      </c>
      <c r="C27" s="14">
        <v>2204.8709929536744</v>
      </c>
      <c r="D27" s="14">
        <v>1883.9320168380737</v>
      </c>
      <c r="E27" s="14">
        <v>1785.1735291927837</v>
      </c>
      <c r="F27" s="65"/>
      <c r="G27" s="66"/>
    </row>
    <row r="28" spans="1:7" ht="15.75">
      <c r="A28" s="1" t="s">
        <v>26</v>
      </c>
      <c r="B28" s="15">
        <v>1973.0838093614118</v>
      </c>
      <c r="C28" s="15">
        <v>2277.4216113900093</v>
      </c>
      <c r="D28" s="15">
        <v>2121.792515647889</v>
      </c>
      <c r="E28" s="15">
        <v>2074.228034667082</v>
      </c>
      <c r="F28" s="65"/>
      <c r="G28" s="66"/>
    </row>
    <row r="29" spans="1:7" ht="15.75">
      <c r="A29" s="1" t="s">
        <v>27</v>
      </c>
      <c r="B29" s="15">
        <v>2910.170597253482</v>
      </c>
      <c r="C29" s="15">
        <v>2704.613669900474</v>
      </c>
      <c r="D29" s="15">
        <v>2539.3528257975345</v>
      </c>
      <c r="E29" s="15">
        <v>2440.958651625511</v>
      </c>
      <c r="F29" s="65"/>
      <c r="G29" s="66"/>
    </row>
    <row r="30" spans="1:7" ht="15.75">
      <c r="A30" s="1" t="s">
        <v>28</v>
      </c>
      <c r="B30" s="15">
        <v>2528.8141154712366</v>
      </c>
      <c r="C30" s="15">
        <v>2069.2952630049404</v>
      </c>
      <c r="D30" s="15">
        <v>1627.054978361148</v>
      </c>
      <c r="E30" s="15">
        <v>1535.921500530588</v>
      </c>
      <c r="F30" s="65"/>
      <c r="G30" s="66"/>
    </row>
    <row r="31" spans="1:7" ht="78.75">
      <c r="A31" s="10" t="s">
        <v>29</v>
      </c>
      <c r="B31" s="15">
        <v>2379.073653676378</v>
      </c>
      <c r="C31" s="15">
        <v>1914.68319813176</v>
      </c>
      <c r="D31" s="15">
        <v>1503.3149421128799</v>
      </c>
      <c r="E31" s="15">
        <v>3484.1603053435115</v>
      </c>
      <c r="F31" s="65"/>
      <c r="G31" s="66"/>
    </row>
    <row r="32" spans="1:7" ht="15.75">
      <c r="A32" s="1" t="s">
        <v>98</v>
      </c>
      <c r="B32" s="15">
        <v>5156.2932226832645</v>
      </c>
      <c r="C32" s="15">
        <v>4765.8092175777065</v>
      </c>
      <c r="D32" s="15">
        <v>3769.685895762638</v>
      </c>
      <c r="E32" s="15">
        <v>1424.359983098017</v>
      </c>
      <c r="F32" s="65"/>
      <c r="G32" s="66"/>
    </row>
    <row r="33" spans="1:7" ht="15.75">
      <c r="A33" s="1" t="s">
        <v>30</v>
      </c>
      <c r="B33" s="15">
        <v>2627.476639315092</v>
      </c>
      <c r="C33" s="15">
        <v>2402.7205517080156</v>
      </c>
      <c r="D33" s="15">
        <v>1898.711759878965</v>
      </c>
      <c r="E33" s="15">
        <v>1755.1279207335108</v>
      </c>
      <c r="F33" s="65"/>
      <c r="G33" s="66"/>
    </row>
    <row r="34" spans="1:7" ht="15.75">
      <c r="A34" s="1" t="s">
        <v>31</v>
      </c>
      <c r="B34" s="15">
        <v>2804.8116070767637</v>
      </c>
      <c r="C34" s="15">
        <v>2051.060037250451</v>
      </c>
      <c r="D34" s="15">
        <v>1524.6296216875623</v>
      </c>
      <c r="E34" s="15">
        <v>1481.2208997988814</v>
      </c>
      <c r="F34" s="65"/>
      <c r="G34" s="66"/>
    </row>
    <row r="35" spans="1:7" ht="15.75">
      <c r="A35" s="1" t="s">
        <v>32</v>
      </c>
      <c r="B35" s="15">
        <v>1109.2519998725181</v>
      </c>
      <c r="C35" s="15">
        <v>1307.8464539331321</v>
      </c>
      <c r="D35" s="15">
        <v>1262.6750762488525</v>
      </c>
      <c r="E35" s="15">
        <v>1228.6452954675847</v>
      </c>
      <c r="F35" s="65"/>
      <c r="G35" s="66"/>
    </row>
    <row r="36" spans="1:7" ht="15.75">
      <c r="A36" s="1" t="s">
        <v>33</v>
      </c>
      <c r="B36" s="15">
        <v>2875.3712449049217</v>
      </c>
      <c r="C36" s="15">
        <v>2708.9278224397062</v>
      </c>
      <c r="D36" s="15">
        <v>2581.5543840430873</v>
      </c>
      <c r="E36" s="15">
        <v>2453.0678695018414</v>
      </c>
      <c r="F36" s="65"/>
      <c r="G36" s="66"/>
    </row>
    <row r="37" spans="1:7" ht="15.75">
      <c r="A37" s="1" t="s">
        <v>34</v>
      </c>
      <c r="B37" s="15">
        <v>2280.9464508094643</v>
      </c>
      <c r="C37" s="15">
        <v>2133.070157905257</v>
      </c>
      <c r="D37" s="15">
        <v>1959.000193760899</v>
      </c>
      <c r="E37" s="15">
        <v>1753.105272929818</v>
      </c>
      <c r="F37" s="65"/>
      <c r="G37" s="66"/>
    </row>
    <row r="38" spans="1:7" ht="15.75">
      <c r="A38" s="1" t="s">
        <v>35</v>
      </c>
      <c r="B38" s="15">
        <v>2015.7885304659499</v>
      </c>
      <c r="C38" s="15">
        <v>1801.342727997873</v>
      </c>
      <c r="D38" s="15">
        <v>1457.517116007682</v>
      </c>
      <c r="E38" s="15">
        <v>1425.8712905452037</v>
      </c>
      <c r="F38" s="65"/>
      <c r="G38" s="66"/>
    </row>
    <row r="39" spans="1:7" ht="15.75">
      <c r="A39" s="1" t="s">
        <v>36</v>
      </c>
      <c r="B39" s="15">
        <v>2173.9529639175257</v>
      </c>
      <c r="C39" s="15">
        <v>1855.1516861618443</v>
      </c>
      <c r="D39" s="15">
        <v>1451.253708368318</v>
      </c>
      <c r="E39" s="15">
        <v>1363.4570240314517</v>
      </c>
      <c r="F39" s="65"/>
      <c r="G39" s="66"/>
    </row>
    <row r="40" spans="1:7" ht="15.75">
      <c r="A40" s="13" t="s">
        <v>99</v>
      </c>
      <c r="B40" s="14">
        <v>2643.6550099537053</v>
      </c>
      <c r="C40" s="14">
        <v>1968.5786302078461</v>
      </c>
      <c r="D40" s="14">
        <v>1514.3647084925879</v>
      </c>
      <c r="E40" s="14">
        <v>1415.2634640217295</v>
      </c>
      <c r="F40" s="65"/>
      <c r="G40" s="66"/>
    </row>
    <row r="41" spans="1:7" ht="15.75">
      <c r="A41" s="1" t="s">
        <v>100</v>
      </c>
      <c r="B41" s="15">
        <v>1833.408071748879</v>
      </c>
      <c r="C41" s="15">
        <v>1508.2199952278693</v>
      </c>
      <c r="D41" s="15">
        <v>1260.667451904201</v>
      </c>
      <c r="E41" s="15">
        <v>1126.095013477089</v>
      </c>
      <c r="F41" s="65"/>
      <c r="G41" s="66"/>
    </row>
    <row r="42" spans="1:7" ht="15.75">
      <c r="A42" s="1" t="s">
        <v>37</v>
      </c>
      <c r="B42" s="15">
        <v>2418.9129229062673</v>
      </c>
      <c r="C42" s="15">
        <v>1722.1516393442623</v>
      </c>
      <c r="D42" s="15">
        <v>1255.6096900798484</v>
      </c>
      <c r="E42" s="15">
        <v>1100.3447185325742</v>
      </c>
      <c r="F42" s="65"/>
      <c r="G42" s="66"/>
    </row>
    <row r="43" spans="1:7" ht="15.75">
      <c r="A43" s="1" t="s">
        <v>38</v>
      </c>
      <c r="B43" s="15">
        <v>1174.805264571582</v>
      </c>
      <c r="C43" s="15">
        <v>838.871473354232</v>
      </c>
      <c r="D43" s="15">
        <v>655.0381679389313</v>
      </c>
      <c r="E43" s="15">
        <v>552.4933430162189</v>
      </c>
      <c r="F43" s="65"/>
      <c r="G43" s="66"/>
    </row>
    <row r="44" spans="1:7" ht="15.75">
      <c r="A44" s="1" t="s">
        <v>39</v>
      </c>
      <c r="B44" s="15">
        <v>3919.2666102611106</v>
      </c>
      <c r="C44" s="15">
        <v>2893.198464197022</v>
      </c>
      <c r="D44" s="15">
        <v>2148.5148588423904</v>
      </c>
      <c r="E44" s="15">
        <v>1783.9065685194353</v>
      </c>
      <c r="F44" s="65"/>
      <c r="G44" s="66"/>
    </row>
    <row r="45" spans="1:7" ht="15.75">
      <c r="A45" s="1" t="s">
        <v>40</v>
      </c>
      <c r="B45" s="15">
        <v>2762.8507820365567</v>
      </c>
      <c r="C45" s="15">
        <v>1798.5862532560288</v>
      </c>
      <c r="D45" s="15">
        <v>1372.8048368355023</v>
      </c>
      <c r="E45" s="15">
        <v>1360.7007386703933</v>
      </c>
      <c r="F45" s="65"/>
      <c r="G45" s="66"/>
    </row>
    <row r="46" spans="1:7" ht="15.75">
      <c r="A46" s="1" t="s">
        <v>41</v>
      </c>
      <c r="B46" s="15">
        <v>2073.2083205791932</v>
      </c>
      <c r="C46" s="15">
        <v>1665.6087925621412</v>
      </c>
      <c r="D46" s="15">
        <v>1320.273931904111</v>
      </c>
      <c r="E46" s="15">
        <v>1227.43598556453</v>
      </c>
      <c r="F46" s="65"/>
      <c r="G46" s="66"/>
    </row>
    <row r="47" spans="1:7" ht="15.75">
      <c r="A47" s="1" t="s">
        <v>42</v>
      </c>
      <c r="B47" s="15">
        <v>2414.03747404343</v>
      </c>
      <c r="C47" s="15">
        <v>1777.6208757894285</v>
      </c>
      <c r="D47" s="15">
        <v>1375.3975535988639</v>
      </c>
      <c r="E47" s="15">
        <v>1383.8963855292502</v>
      </c>
      <c r="F47" s="65"/>
      <c r="G47" s="66"/>
    </row>
    <row r="48" spans="1:7" ht="15.75">
      <c r="A48" s="1" t="s">
        <v>43</v>
      </c>
      <c r="B48" s="15">
        <v>1770.712401055409</v>
      </c>
      <c r="C48" s="15">
        <v>1683.4967320261437</v>
      </c>
      <c r="D48" s="15">
        <v>1408.2227426489721</v>
      </c>
      <c r="E48" s="15">
        <v>1257.9845814977973</v>
      </c>
      <c r="F48" s="65"/>
      <c r="G48" s="66"/>
    </row>
    <row r="49" spans="1:7" ht="63">
      <c r="A49" s="31" t="s">
        <v>44</v>
      </c>
      <c r="B49" s="14">
        <v>3096.5049928673325</v>
      </c>
      <c r="C49" s="14">
        <v>2518.131945919162</v>
      </c>
      <c r="D49" s="14">
        <v>2085.716054766789</v>
      </c>
      <c r="E49" s="14">
        <v>1955.3037222934715</v>
      </c>
      <c r="F49" s="65"/>
      <c r="G49" s="66"/>
    </row>
    <row r="50" spans="1:7" ht="15.75">
      <c r="A50" s="1" t="s">
        <v>45</v>
      </c>
      <c r="B50" s="15">
        <v>2147.9037267080744</v>
      </c>
      <c r="C50" s="15">
        <v>2130.53820363508</v>
      </c>
      <c r="D50" s="15">
        <v>1753.6608830486798</v>
      </c>
      <c r="E50" s="15">
        <v>1562.9034327879372</v>
      </c>
      <c r="F50" s="65"/>
      <c r="G50" s="66"/>
    </row>
    <row r="51" spans="1:7" ht="15.75">
      <c r="A51" s="1" t="s">
        <v>46</v>
      </c>
      <c r="B51" s="15">
        <v>5919.488049780794</v>
      </c>
      <c r="C51" s="15">
        <v>2847.898828855428</v>
      </c>
      <c r="D51" s="15">
        <v>1954.907118533472</v>
      </c>
      <c r="E51" s="15">
        <v>1471.6457329243951</v>
      </c>
      <c r="F51" s="65"/>
      <c r="G51" s="66"/>
    </row>
    <row r="52" spans="1:7" ht="15.75">
      <c r="A52" s="1" t="s">
        <v>47</v>
      </c>
      <c r="B52" s="15">
        <v>4390.971435761922</v>
      </c>
      <c r="C52" s="15">
        <v>3144.697385262388</v>
      </c>
      <c r="D52" s="15">
        <v>2283.720744468408</v>
      </c>
      <c r="E52" s="15">
        <v>2030.287228586083</v>
      </c>
      <c r="F52" s="65"/>
      <c r="G52" s="66"/>
    </row>
    <row r="53" spans="1:7" ht="15.75">
      <c r="A53" s="1" t="s">
        <v>48</v>
      </c>
      <c r="B53" s="15">
        <v>3161.4661134163207</v>
      </c>
      <c r="C53" s="15">
        <v>2339.5073489384868</v>
      </c>
      <c r="D53" s="15">
        <v>1897.7310377470121</v>
      </c>
      <c r="E53" s="15">
        <v>1819.2817470335774</v>
      </c>
      <c r="F53" s="65"/>
      <c r="G53" s="66"/>
    </row>
    <row r="54" spans="1:7" ht="15.75">
      <c r="A54" s="1" t="s">
        <v>49</v>
      </c>
      <c r="B54" s="15">
        <v>2709.8797250859106</v>
      </c>
      <c r="C54" s="15">
        <v>2366.6999583853517</v>
      </c>
      <c r="D54" s="15">
        <v>2076.9328675494894</v>
      </c>
      <c r="E54" s="15">
        <v>1882.0608317815022</v>
      </c>
      <c r="F54" s="65"/>
      <c r="G54" s="66"/>
    </row>
    <row r="55" spans="1:7" ht="15.75">
      <c r="A55" s="1" t="s">
        <v>50</v>
      </c>
      <c r="B55" s="15">
        <v>5275.05132360886</v>
      </c>
      <c r="C55" s="15">
        <v>3602.5675274562186</v>
      </c>
      <c r="D55" s="15">
        <v>2566.4717837356275</v>
      </c>
      <c r="E55" s="15">
        <v>2562.361477836454</v>
      </c>
      <c r="F55" s="65"/>
      <c r="G55" s="66"/>
    </row>
    <row r="56" spans="1:7" ht="15.75">
      <c r="A56" s="1" t="s">
        <v>51</v>
      </c>
      <c r="B56" s="15">
        <v>2427.4212933895415</v>
      </c>
      <c r="C56" s="15">
        <v>2226.640378640833</v>
      </c>
      <c r="D56" s="15">
        <v>2016.321366470003</v>
      </c>
      <c r="E56" s="15">
        <v>1917.0019268141866</v>
      </c>
      <c r="F56" s="65"/>
      <c r="G56" s="66"/>
    </row>
    <row r="57" spans="1:7" ht="15.75">
      <c r="A57" s="13" t="s">
        <v>52</v>
      </c>
      <c r="B57" s="14">
        <v>2055.1203823242963</v>
      </c>
      <c r="C57" s="14">
        <v>1705.8394981833949</v>
      </c>
      <c r="D57" s="14">
        <v>1374.1379693427136</v>
      </c>
      <c r="E57" s="14">
        <v>1266.5307496480664</v>
      </c>
      <c r="F57" s="65"/>
      <c r="G57" s="66"/>
    </row>
    <row r="58" spans="1:7" ht="15.75">
      <c r="A58" s="1" t="s">
        <v>53</v>
      </c>
      <c r="B58" s="15">
        <v>2748.2144671676674</v>
      </c>
      <c r="C58" s="15">
        <v>2166.142248443133</v>
      </c>
      <c r="D58" s="15">
        <v>1657.4991927880455</v>
      </c>
      <c r="E58" s="15">
        <v>1557.3912455742707</v>
      </c>
      <c r="F58" s="65"/>
      <c r="G58" s="66"/>
    </row>
    <row r="59" spans="1:7" ht="15.75">
      <c r="A59" s="1" t="s">
        <v>54</v>
      </c>
      <c r="B59" s="15">
        <v>1937.5397059305105</v>
      </c>
      <c r="C59" s="15">
        <v>1571.0060582931833</v>
      </c>
      <c r="D59" s="15">
        <v>1281.4790439179308</v>
      </c>
      <c r="E59" s="15">
        <v>1186.7444671047663</v>
      </c>
      <c r="F59" s="65"/>
      <c r="G59" s="66"/>
    </row>
    <row r="60" spans="1:7" ht="15.75">
      <c r="A60" s="1" t="s">
        <v>55</v>
      </c>
      <c r="B60" s="15">
        <v>1974.2432219005002</v>
      </c>
      <c r="C60" s="15">
        <v>1880.9198953104217</v>
      </c>
      <c r="D60" s="15">
        <v>1598.1019273380994</v>
      </c>
      <c r="E60" s="15">
        <v>1390.2892228146711</v>
      </c>
      <c r="F60" s="65"/>
      <c r="G60" s="66"/>
    </row>
    <row r="61" spans="1:7" ht="15.75">
      <c r="A61" s="1" t="s">
        <v>101</v>
      </c>
      <c r="B61" s="15">
        <v>1626.9974023295238</v>
      </c>
      <c r="C61" s="15">
        <v>1414.8461766126143</v>
      </c>
      <c r="D61" s="15">
        <v>1100.7665087719836</v>
      </c>
      <c r="E61" s="15">
        <v>1023.6358831499521</v>
      </c>
      <c r="F61" s="65"/>
      <c r="G61" s="66"/>
    </row>
    <row r="62" spans="1:7" ht="15.75">
      <c r="A62" s="1" t="s">
        <v>56</v>
      </c>
      <c r="B62" s="15">
        <v>2471.8553390581637</v>
      </c>
      <c r="C62" s="15">
        <v>2337.65908645912</v>
      </c>
      <c r="D62" s="15">
        <v>2114.6625357397334</v>
      </c>
      <c r="E62" s="15">
        <v>1897.3992960500586</v>
      </c>
      <c r="F62" s="65"/>
      <c r="G62" s="66"/>
    </row>
    <row r="63" spans="1:7" ht="15.75">
      <c r="A63" s="1" t="s">
        <v>57</v>
      </c>
      <c r="B63" s="15">
        <v>2292.9207632145085</v>
      </c>
      <c r="C63" s="15">
        <v>1805.886791713216</v>
      </c>
      <c r="D63" s="15">
        <v>1397.4869339948705</v>
      </c>
      <c r="E63" s="15">
        <v>1209.213357072646</v>
      </c>
      <c r="F63" s="65"/>
      <c r="G63" s="66"/>
    </row>
    <row r="64" spans="1:7" ht="15.75">
      <c r="A64" s="1" t="s">
        <v>58</v>
      </c>
      <c r="B64" s="15">
        <v>2282.521745756992</v>
      </c>
      <c r="C64" s="15">
        <v>1955.1730373769</v>
      </c>
      <c r="D64" s="15">
        <v>1480.800238078519</v>
      </c>
      <c r="E64" s="15">
        <v>1315.6376697868207</v>
      </c>
      <c r="F64" s="65"/>
      <c r="G64" s="66"/>
    </row>
    <row r="65" spans="1:7" ht="15.75">
      <c r="A65" s="1" t="s">
        <v>59</v>
      </c>
      <c r="B65" s="15">
        <v>2466.028531804913</v>
      </c>
      <c r="C65" s="15">
        <v>2010.4412487708948</v>
      </c>
      <c r="D65" s="15">
        <v>1517.7941103410587</v>
      </c>
      <c r="E65" s="15">
        <v>1429.399200678431</v>
      </c>
      <c r="F65" s="65"/>
      <c r="G65" s="66"/>
    </row>
    <row r="66" spans="1:7" ht="15.75">
      <c r="A66" s="1" t="s">
        <v>60</v>
      </c>
      <c r="B66" s="15">
        <v>2014.359837525039</v>
      </c>
      <c r="C66" s="15">
        <v>1835.3265908702188</v>
      </c>
      <c r="D66" s="15">
        <v>1667.0805450882392</v>
      </c>
      <c r="E66" s="15">
        <v>1532.92410096598</v>
      </c>
      <c r="F66" s="65"/>
      <c r="G66" s="66"/>
    </row>
    <row r="67" spans="1:7" ht="15.75">
      <c r="A67" s="1" t="s">
        <v>61</v>
      </c>
      <c r="B67" s="15">
        <v>1868.8878205128206</v>
      </c>
      <c r="C67" s="15">
        <v>1491.2715315483993</v>
      </c>
      <c r="D67" s="15">
        <v>1164.2867716117441</v>
      </c>
      <c r="E67" s="15">
        <v>1052.3838832347833</v>
      </c>
      <c r="F67" s="65"/>
      <c r="G67" s="66"/>
    </row>
    <row r="68" spans="1:7" ht="15.75">
      <c r="A68" s="1" t="s">
        <v>62</v>
      </c>
      <c r="B68" s="15">
        <v>1942.239536954586</v>
      </c>
      <c r="C68" s="15">
        <v>1509.1842838592959</v>
      </c>
      <c r="D68" s="15">
        <v>1109.3255259162872</v>
      </c>
      <c r="E68" s="15">
        <v>1022.7693534979755</v>
      </c>
      <c r="F68" s="65"/>
      <c r="G68" s="66"/>
    </row>
    <row r="69" spans="1:7" ht="15.75">
      <c r="A69" s="1" t="s">
        <v>63</v>
      </c>
      <c r="B69" s="15">
        <v>2327.146175502532</v>
      </c>
      <c r="C69" s="15">
        <v>2234.3019324247994</v>
      </c>
      <c r="D69" s="15">
        <v>2019.1405876160397</v>
      </c>
      <c r="E69" s="15">
        <v>1794.8785411327087</v>
      </c>
      <c r="F69" s="65"/>
      <c r="G69" s="66"/>
    </row>
    <row r="70" spans="1:7" ht="15.75">
      <c r="A70" s="1" t="s">
        <v>64</v>
      </c>
      <c r="B70" s="15">
        <v>1506.8265773531004</v>
      </c>
      <c r="C70" s="15">
        <v>923.003161392303</v>
      </c>
      <c r="D70" s="15">
        <v>656.4837986946858</v>
      </c>
      <c r="E70" s="15">
        <v>695.0115613604787</v>
      </c>
      <c r="F70" s="65"/>
      <c r="G70" s="66"/>
    </row>
    <row r="71" spans="1:7" ht="15.75">
      <c r="A71" s="1" t="s">
        <v>65</v>
      </c>
      <c r="B71" s="15">
        <v>1953.9598538620385</v>
      </c>
      <c r="C71" s="15">
        <v>1474.4132374288463</v>
      </c>
      <c r="D71" s="15">
        <v>1097.6565937802527</v>
      </c>
      <c r="E71" s="15">
        <v>1017.2062227281351</v>
      </c>
      <c r="F71" s="65"/>
      <c r="G71" s="66"/>
    </row>
    <row r="72" spans="1:7" ht="15.75">
      <c r="A72" s="13" t="s">
        <v>66</v>
      </c>
      <c r="B72" s="14">
        <v>2435.1086574197675</v>
      </c>
      <c r="C72" s="14">
        <v>1947.0530451866405</v>
      </c>
      <c r="D72" s="14">
        <v>1561.0050029776855</v>
      </c>
      <c r="E72" s="14">
        <v>1546.966680055852</v>
      </c>
      <c r="F72" s="65"/>
      <c r="G72" s="66"/>
    </row>
    <row r="73" spans="1:7" ht="15.75">
      <c r="A73" s="1" t="s">
        <v>67</v>
      </c>
      <c r="B73" s="15">
        <v>1846.2857504429257</v>
      </c>
      <c r="C73" s="15">
        <v>1791.5623282232943</v>
      </c>
      <c r="D73" s="15">
        <v>1648.4677076694286</v>
      </c>
      <c r="E73" s="15">
        <v>1471.7635613892437</v>
      </c>
      <c r="F73" s="65"/>
      <c r="G73" s="66"/>
    </row>
    <row r="74" spans="1:7" ht="15.75">
      <c r="A74" s="1" t="s">
        <v>68</v>
      </c>
      <c r="B74" s="15">
        <v>2487.716883991724</v>
      </c>
      <c r="C74" s="15">
        <v>2002.881961584194</v>
      </c>
      <c r="D74" s="15">
        <v>1587.7570003690391</v>
      </c>
      <c r="E74" s="15">
        <v>1549.6220297637851</v>
      </c>
      <c r="F74" s="65"/>
      <c r="G74" s="66"/>
    </row>
    <row r="75" spans="1:7" ht="15.75">
      <c r="A75" s="1" t="s">
        <v>69</v>
      </c>
      <c r="B75" s="15">
        <v>2558.1852752322175</v>
      </c>
      <c r="C75" s="15">
        <v>2361.738562777224</v>
      </c>
      <c r="D75" s="15">
        <v>2074.3648258025255</v>
      </c>
      <c r="E75" s="15">
        <v>1926.676718873288</v>
      </c>
      <c r="F75" s="65"/>
      <c r="G75" s="66"/>
    </row>
    <row r="76" spans="1:7" ht="63">
      <c r="A76" s="9" t="s">
        <v>70</v>
      </c>
      <c r="B76" s="15">
        <v>2953.283713922012</v>
      </c>
      <c r="C76" s="15">
        <v>2827.8664924632844</v>
      </c>
      <c r="D76" s="15">
        <v>2548.006130160074</v>
      </c>
      <c r="E76" s="15">
        <v>2312.131190427444</v>
      </c>
      <c r="F76" s="65"/>
      <c r="G76" s="66"/>
    </row>
    <row r="77" spans="1:7" ht="15.75">
      <c r="A77" s="1" t="s">
        <v>71</v>
      </c>
      <c r="B77" s="15">
        <v>2855.1384788415576</v>
      </c>
      <c r="C77" s="15">
        <v>3269.07425265188</v>
      </c>
      <c r="D77" s="15">
        <v>2997.385382463821</v>
      </c>
      <c r="E77" s="15">
        <v>2781.0008043203493</v>
      </c>
      <c r="F77" s="65"/>
      <c r="G77" s="66"/>
    </row>
    <row r="78" spans="1:7" ht="157.5">
      <c r="A78" s="32" t="s">
        <v>72</v>
      </c>
      <c r="B78" s="15">
        <v>2057.571028064395</v>
      </c>
      <c r="C78" s="15">
        <v>1644.0197682344922</v>
      </c>
      <c r="D78" s="15">
        <v>1344.4409347951023</v>
      </c>
      <c r="E78" s="15">
        <v>1314.9749090452892</v>
      </c>
      <c r="F78" s="65"/>
      <c r="G78" s="66"/>
    </row>
    <row r="79" spans="1:7" ht="15.75">
      <c r="A79" s="1" t="s">
        <v>73</v>
      </c>
      <c r="B79" s="15">
        <v>2415.722679034778</v>
      </c>
      <c r="C79" s="15">
        <v>1759.4946454094138</v>
      </c>
      <c r="D79" s="15">
        <v>1326.0412983071794</v>
      </c>
      <c r="E79" s="15">
        <v>1402.904997430627</v>
      </c>
      <c r="F79" s="65"/>
      <c r="G79" s="66"/>
    </row>
    <row r="80" spans="1:7" ht="15.75">
      <c r="A80" s="13" t="s">
        <v>74</v>
      </c>
      <c r="B80" s="14">
        <v>2148.1859048164697</v>
      </c>
      <c r="C80" s="14">
        <v>1939.5042695649026</v>
      </c>
      <c r="D80" s="14">
        <v>1669.454127875979</v>
      </c>
      <c r="E80" s="14">
        <v>1575.165994005863</v>
      </c>
      <c r="F80" s="65"/>
      <c r="G80" s="66"/>
    </row>
    <row r="81" spans="1:7" ht="15.75">
      <c r="A81" s="1" t="s">
        <v>75</v>
      </c>
      <c r="B81" s="15">
        <v>2746.311111111111</v>
      </c>
      <c r="C81" s="15">
        <v>2216.830218068536</v>
      </c>
      <c r="D81" s="15">
        <v>1788.6065098454478</v>
      </c>
      <c r="E81" s="15">
        <v>1617.196887441187</v>
      </c>
      <c r="F81" s="65"/>
      <c r="G81" s="66"/>
    </row>
    <row r="82" spans="1:7" ht="15.75">
      <c r="A82" s="1" t="s">
        <v>76</v>
      </c>
      <c r="B82" s="15">
        <v>2313.9135707455866</v>
      </c>
      <c r="C82" s="15">
        <v>1812.4940906328088</v>
      </c>
      <c r="D82" s="15">
        <v>1480.5699855699856</v>
      </c>
      <c r="E82" s="15">
        <v>1345.189405605174</v>
      </c>
      <c r="F82" s="65"/>
      <c r="G82" s="66"/>
    </row>
    <row r="83" spans="1:7" ht="15.75">
      <c r="A83" s="1" t="s">
        <v>77</v>
      </c>
      <c r="B83" s="15">
        <v>2202.994447039286</v>
      </c>
      <c r="C83" s="15">
        <v>1693.2554634513942</v>
      </c>
      <c r="D83" s="15">
        <v>1354.7755984859657</v>
      </c>
      <c r="E83" s="15">
        <v>1267.6117318435754</v>
      </c>
      <c r="F83" s="65"/>
      <c r="G83" s="66"/>
    </row>
    <row r="84" spans="1:7" ht="15.75">
      <c r="A84" s="1" t="s">
        <v>78</v>
      </c>
      <c r="B84" s="15">
        <v>2355.39400688816</v>
      </c>
      <c r="C84" s="15">
        <v>2139.6402451709955</v>
      </c>
      <c r="D84" s="15">
        <v>1771.627653412382</v>
      </c>
      <c r="E84" s="15">
        <v>1612.3290760082846</v>
      </c>
      <c r="F84" s="65"/>
      <c r="G84" s="66"/>
    </row>
    <row r="85" spans="1:7" ht="15.75">
      <c r="A85" s="1" t="s">
        <v>79</v>
      </c>
      <c r="B85" s="15">
        <v>2359.0362992718133</v>
      </c>
      <c r="C85" s="15">
        <v>2126.888596117676</v>
      </c>
      <c r="D85" s="15">
        <v>1856.0089046575533</v>
      </c>
      <c r="E85" s="15">
        <v>1854.1522648333607</v>
      </c>
      <c r="F85" s="65"/>
      <c r="G85" s="66"/>
    </row>
    <row r="86" spans="1:7" ht="15.75">
      <c r="A86" s="1" t="s">
        <v>80</v>
      </c>
      <c r="B86" s="15">
        <v>1868.6154399032964</v>
      </c>
      <c r="C86" s="15">
        <v>1711.222596475692</v>
      </c>
      <c r="D86" s="15">
        <v>1454.3218821067037</v>
      </c>
      <c r="E86" s="15">
        <v>1405.0413188972548</v>
      </c>
      <c r="F86" s="65"/>
      <c r="G86" s="66"/>
    </row>
    <row r="87" spans="1:7" ht="15.75">
      <c r="A87" s="1" t="s">
        <v>102</v>
      </c>
      <c r="B87" s="15">
        <v>2229.42524005487</v>
      </c>
      <c r="C87" s="15">
        <v>2107.1399274959645</v>
      </c>
      <c r="D87" s="15">
        <v>1927.7823532290981</v>
      </c>
      <c r="E87" s="15">
        <v>1778.7674067805963</v>
      </c>
      <c r="F87" s="65"/>
      <c r="G87" s="66"/>
    </row>
    <row r="88" spans="1:7" ht="15.75">
      <c r="A88" s="1" t="s">
        <v>81</v>
      </c>
      <c r="B88" s="15">
        <v>1353.1975531766996</v>
      </c>
      <c r="C88" s="15">
        <v>1288.598908793511</v>
      </c>
      <c r="D88" s="15">
        <v>1186.426708058803</v>
      </c>
      <c r="E88" s="15">
        <v>1106.176855129309</v>
      </c>
      <c r="F88" s="65"/>
      <c r="G88" s="66"/>
    </row>
    <row r="89" spans="1:7" ht="15.75">
      <c r="A89" s="1" t="s">
        <v>82</v>
      </c>
      <c r="B89" s="15">
        <v>1835.893269477465</v>
      </c>
      <c r="C89" s="15">
        <v>1689.424446635985</v>
      </c>
      <c r="D89" s="15">
        <v>1511.7708527049406</v>
      </c>
      <c r="E89" s="15">
        <v>1348.5927897348865</v>
      </c>
      <c r="F89" s="65"/>
      <c r="G89" s="66"/>
    </row>
    <row r="90" spans="1:7" ht="15.75">
      <c r="A90" s="1" t="s">
        <v>83</v>
      </c>
      <c r="B90" s="15">
        <v>2224.5051259940597</v>
      </c>
      <c r="C90" s="15">
        <v>1938.7259961011582</v>
      </c>
      <c r="D90" s="15">
        <v>1647.8974181136625</v>
      </c>
      <c r="E90" s="15">
        <v>1542.5938030097889</v>
      </c>
      <c r="F90" s="65"/>
      <c r="G90" s="66"/>
    </row>
    <row r="91" spans="1:7" ht="63">
      <c r="A91" s="31" t="s">
        <v>84</v>
      </c>
      <c r="B91" s="14">
        <v>2699.57924024933</v>
      </c>
      <c r="C91" s="14">
        <v>2405.4304252375796</v>
      </c>
      <c r="D91" s="14">
        <v>1995.9441948753506</v>
      </c>
      <c r="E91" s="14">
        <v>1877.9201634462454</v>
      </c>
      <c r="F91" s="65"/>
      <c r="G91" s="66"/>
    </row>
    <row r="92" spans="1:7" ht="15.75">
      <c r="A92" s="1" t="s">
        <v>85</v>
      </c>
      <c r="B92" s="15">
        <v>2045.693637311876</v>
      </c>
      <c r="C92" s="15">
        <v>1897.4944451177635</v>
      </c>
      <c r="D92" s="15">
        <v>1651.5128255852292</v>
      </c>
      <c r="E92" s="15">
        <v>1607.454707345431</v>
      </c>
      <c r="F92" s="65"/>
      <c r="G92" s="66"/>
    </row>
    <row r="93" spans="1:7" ht="15.75">
      <c r="A93" s="1" t="s">
        <v>86</v>
      </c>
      <c r="B93" s="15">
        <v>3944.0078738622856</v>
      </c>
      <c r="C93" s="15">
        <v>3579.624941397093</v>
      </c>
      <c r="D93" s="15">
        <v>3256.5977153817207</v>
      </c>
      <c r="E93" s="15">
        <v>2888.6447465486353</v>
      </c>
      <c r="F93" s="65"/>
      <c r="G93" s="66"/>
    </row>
    <row r="94" spans="1:7" ht="15.75">
      <c r="A94" s="1" t="s">
        <v>87</v>
      </c>
      <c r="B94" s="15">
        <v>1816.9672678690715</v>
      </c>
      <c r="C94" s="15">
        <v>1782.8687390702894</v>
      </c>
      <c r="D94" s="15">
        <v>1556.0543699186992</v>
      </c>
      <c r="E94" s="15">
        <v>1489.9397500743826</v>
      </c>
      <c r="F94" s="65"/>
      <c r="G94" s="66"/>
    </row>
    <row r="95" spans="1:7" ht="15.75">
      <c r="A95" s="1" t="s">
        <v>88</v>
      </c>
      <c r="B95" s="15">
        <v>3328.816029143898</v>
      </c>
      <c r="C95" s="15">
        <v>3085.467006414199</v>
      </c>
      <c r="D95" s="15">
        <v>2424.548268800305</v>
      </c>
      <c r="E95" s="15">
        <v>2070.736606541023</v>
      </c>
      <c r="F95" s="65"/>
      <c r="G95" s="66"/>
    </row>
    <row r="96" spans="1:7" ht="15.75">
      <c r="A96" s="1" t="s">
        <v>89</v>
      </c>
      <c r="B96" s="15">
        <v>2703.6753398536016</v>
      </c>
      <c r="C96" s="15">
        <v>2313.887650468123</v>
      </c>
      <c r="D96" s="15">
        <v>1775.6458803014716</v>
      </c>
      <c r="E96" s="15">
        <v>1668.6523560870846</v>
      </c>
      <c r="F96" s="65"/>
      <c r="G96" s="66"/>
    </row>
    <row r="97" spans="1:7" ht="15.75">
      <c r="A97" s="1" t="s">
        <v>90</v>
      </c>
      <c r="B97" s="15">
        <v>3115.8903418711047</v>
      </c>
      <c r="C97" s="15">
        <v>2449.2720823738055</v>
      </c>
      <c r="D97" s="15">
        <v>1847.2228771696955</v>
      </c>
      <c r="E97" s="15">
        <v>1754.1778693536364</v>
      </c>
      <c r="F97" s="65"/>
      <c r="G97" s="66"/>
    </row>
    <row r="98" spans="1:7" ht="15.75">
      <c r="A98" s="1" t="s">
        <v>91</v>
      </c>
      <c r="B98" s="15">
        <v>2840.216958365549</v>
      </c>
      <c r="C98" s="15">
        <v>2676.5616277612585</v>
      </c>
      <c r="D98" s="15">
        <v>2503.0966854423436</v>
      </c>
      <c r="E98" s="15">
        <v>2337.7662067311885</v>
      </c>
      <c r="F98" s="65"/>
      <c r="G98" s="66"/>
    </row>
    <row r="99" spans="1:7" ht="15.75">
      <c r="A99" s="1" t="s">
        <v>92</v>
      </c>
      <c r="B99" s="15">
        <v>3824.2787394585</v>
      </c>
      <c r="C99" s="15">
        <v>3352.643171806167</v>
      </c>
      <c r="D99" s="15">
        <v>3055.062911923307</v>
      </c>
      <c r="E99" s="15">
        <v>2585.7725892179196</v>
      </c>
      <c r="F99" s="65"/>
      <c r="G99" s="66"/>
    </row>
    <row r="100" spans="1:7" ht="15.75">
      <c r="A100" s="1" t="s">
        <v>93</v>
      </c>
      <c r="B100" s="15">
        <v>1881.9637250041314</v>
      </c>
      <c r="C100" s="15">
        <v>1906.5471916387426</v>
      </c>
      <c r="D100" s="15">
        <v>1472.123719464145</v>
      </c>
      <c r="E100" s="15">
        <v>1701.0039140416243</v>
      </c>
      <c r="F100" s="65"/>
      <c r="G100" s="66"/>
    </row>
    <row r="101" spans="1:7" ht="15.75">
      <c r="A101" s="1" t="s">
        <v>94</v>
      </c>
      <c r="B101" s="15">
        <v>2675.0288850375505</v>
      </c>
      <c r="C101" s="15">
        <v>2456.423684831328</v>
      </c>
      <c r="D101" s="15">
        <v>1779.5945419103314</v>
      </c>
      <c r="E101" s="15">
        <v>1552.0376070663813</v>
      </c>
      <c r="F101" s="65"/>
      <c r="G101" s="66"/>
    </row>
    <row r="102" spans="1:7" ht="15.75">
      <c r="A102" s="1" t="s">
        <v>95</v>
      </c>
      <c r="B102" s="15">
        <v>3727.4166666666665</v>
      </c>
      <c r="C102" s="15">
        <v>3446.0021609940572</v>
      </c>
      <c r="D102" s="15">
        <v>3116.6666666666665</v>
      </c>
      <c r="E102" s="15">
        <v>2559.4440760389034</v>
      </c>
      <c r="F102" s="65"/>
      <c r="G102" s="66"/>
    </row>
  </sheetData>
  <sheetProtection/>
  <mergeCells count="7">
    <mergeCell ref="E5:E6"/>
    <mergeCell ref="A3:E3"/>
    <mergeCell ref="A1:B1"/>
    <mergeCell ref="A5:A6"/>
    <mergeCell ref="B5:B6"/>
    <mergeCell ref="C5:C6"/>
    <mergeCell ref="D5:D6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0.25390625" style="0" customWidth="1"/>
    <col min="2" max="2" width="29.125" style="0" customWidth="1"/>
  </cols>
  <sheetData>
    <row r="1" spans="1:2" ht="48.75" customHeight="1">
      <c r="A1" s="21" t="s">
        <v>0</v>
      </c>
      <c r="B1" s="21"/>
    </row>
    <row r="2" spans="1:2" ht="15.75">
      <c r="A2" s="2"/>
      <c r="B2" s="85"/>
    </row>
    <row r="3" spans="1:2" ht="49.5" customHeight="1">
      <c r="A3" s="91" t="s">
        <v>173</v>
      </c>
      <c r="B3" s="91"/>
    </row>
    <row r="4" spans="1:2" ht="21" customHeight="1">
      <c r="A4" s="95" t="s">
        <v>108</v>
      </c>
      <c r="B4" s="95"/>
    </row>
    <row r="5" spans="1:2" ht="15" customHeight="1">
      <c r="A5" s="92"/>
      <c r="B5" s="93" t="s">
        <v>169</v>
      </c>
    </row>
    <row r="6" spans="1:2" ht="15" customHeight="1">
      <c r="A6" s="92"/>
      <c r="B6" s="94"/>
    </row>
    <row r="7" spans="1:2" ht="18.75">
      <c r="A7" s="13" t="s">
        <v>170</v>
      </c>
      <c r="B7" s="13">
        <v>2098027</v>
      </c>
    </row>
    <row r="8" spans="1:2" ht="15.75">
      <c r="A8" s="13" t="s">
        <v>6</v>
      </c>
      <c r="B8" s="13">
        <v>786333</v>
      </c>
    </row>
    <row r="9" spans="1:2" ht="15.75">
      <c r="A9" s="1" t="s">
        <v>7</v>
      </c>
      <c r="B9" s="1">
        <v>2911</v>
      </c>
    </row>
    <row r="10" spans="1:2" ht="15.75">
      <c r="A10" s="1" t="s">
        <v>8</v>
      </c>
      <c r="B10" s="1">
        <v>7455</v>
      </c>
    </row>
    <row r="11" spans="1:2" ht="15.75">
      <c r="A11" s="1" t="s">
        <v>9</v>
      </c>
      <c r="B11" s="1">
        <v>31089</v>
      </c>
    </row>
    <row r="12" spans="1:2" ht="15.75">
      <c r="A12" s="1" t="s">
        <v>10</v>
      </c>
      <c r="B12" s="1">
        <v>47525</v>
      </c>
    </row>
    <row r="13" spans="1:2" ht="15.75">
      <c r="A13" s="1" t="s">
        <v>11</v>
      </c>
      <c r="B13" s="1">
        <v>20065</v>
      </c>
    </row>
    <row r="14" spans="1:2" ht="15.75">
      <c r="A14" s="1" t="s">
        <v>12</v>
      </c>
      <c r="B14" s="1">
        <v>9458</v>
      </c>
    </row>
    <row r="15" spans="1:2" ht="15.75">
      <c r="A15" s="1" t="s">
        <v>13</v>
      </c>
      <c r="B15" s="1">
        <v>10248</v>
      </c>
    </row>
    <row r="16" spans="1:2" ht="15.75">
      <c r="A16" s="1" t="s">
        <v>14</v>
      </c>
      <c r="B16" s="1">
        <v>6544</v>
      </c>
    </row>
    <row r="17" spans="1:2" ht="15.75">
      <c r="A17" s="1" t="s">
        <v>15</v>
      </c>
      <c r="B17" s="1">
        <v>9368</v>
      </c>
    </row>
    <row r="18" spans="1:2" ht="15.75">
      <c r="A18" s="1" t="s">
        <v>16</v>
      </c>
      <c r="B18" s="1">
        <v>69131</v>
      </c>
    </row>
    <row r="19" spans="1:2" ht="15.75">
      <c r="A19" s="1" t="s">
        <v>17</v>
      </c>
      <c r="B19" s="1">
        <v>4870</v>
      </c>
    </row>
    <row r="20" spans="1:2" ht="15.75">
      <c r="A20" s="1" t="s">
        <v>18</v>
      </c>
      <c r="B20" s="1">
        <v>15095</v>
      </c>
    </row>
    <row r="21" spans="1:2" ht="15.75">
      <c r="A21" s="1" t="s">
        <v>19</v>
      </c>
      <c r="B21" s="1">
        <v>16231</v>
      </c>
    </row>
    <row r="22" spans="1:2" ht="15.75">
      <c r="A22" s="1" t="s">
        <v>20</v>
      </c>
      <c r="B22" s="1">
        <v>19935</v>
      </c>
    </row>
    <row r="23" spans="1:2" ht="15.75">
      <c r="A23" s="1" t="s">
        <v>21</v>
      </c>
      <c r="B23" s="1">
        <v>23224</v>
      </c>
    </row>
    <row r="24" spans="1:2" ht="15.75">
      <c r="A24" s="1" t="s">
        <v>22</v>
      </c>
      <c r="B24" s="1">
        <v>4098</v>
      </c>
    </row>
    <row r="25" spans="1:2" ht="15.75">
      <c r="A25" s="1" t="s">
        <v>23</v>
      </c>
      <c r="B25" s="1">
        <v>12862</v>
      </c>
    </row>
    <row r="26" spans="1:2" ht="15.75">
      <c r="A26" s="1" t="s">
        <v>24</v>
      </c>
      <c r="B26" s="1">
        <v>476224</v>
      </c>
    </row>
    <row r="27" spans="1:2" ht="15.75">
      <c r="A27" s="31" t="s">
        <v>25</v>
      </c>
      <c r="B27" s="13">
        <v>177493</v>
      </c>
    </row>
    <row r="28" spans="1:2" ht="15.75">
      <c r="A28" s="1" t="s">
        <v>26</v>
      </c>
      <c r="B28" s="1">
        <v>5715</v>
      </c>
    </row>
    <row r="29" spans="1:2" ht="15.75">
      <c r="A29" s="1" t="s">
        <v>27</v>
      </c>
      <c r="B29" s="1">
        <v>14814</v>
      </c>
    </row>
    <row r="30" spans="1:2" ht="15.75">
      <c r="A30" s="1" t="s">
        <v>28</v>
      </c>
      <c r="B30" s="1">
        <v>10800</v>
      </c>
    </row>
    <row r="31" spans="1:2" ht="15.75">
      <c r="A31" s="81" t="s">
        <v>98</v>
      </c>
      <c r="B31" s="1">
        <v>450</v>
      </c>
    </row>
    <row r="32" spans="1:2" ht="31.5">
      <c r="A32" s="82" t="s">
        <v>29</v>
      </c>
      <c r="B32" s="1">
        <v>10350</v>
      </c>
    </row>
    <row r="33" spans="1:2" ht="15.75">
      <c r="A33" s="1" t="s">
        <v>30</v>
      </c>
      <c r="B33" s="1">
        <v>17439</v>
      </c>
    </row>
    <row r="34" spans="1:2" ht="15.75">
      <c r="A34" s="1" t="s">
        <v>31</v>
      </c>
      <c r="B34" s="1">
        <v>12969</v>
      </c>
    </row>
    <row r="35" spans="1:2" ht="15.75">
      <c r="A35" s="1" t="s">
        <v>32</v>
      </c>
      <c r="B35" s="1">
        <v>5129</v>
      </c>
    </row>
    <row r="36" spans="1:2" ht="15.75">
      <c r="A36" s="1" t="s">
        <v>33</v>
      </c>
      <c r="B36" s="1">
        <v>44573</v>
      </c>
    </row>
    <row r="37" spans="1:2" ht="15.75">
      <c r="A37" s="1" t="s">
        <v>34</v>
      </c>
      <c r="B37" s="1">
        <v>2983</v>
      </c>
    </row>
    <row r="38" spans="1:2" ht="15.75">
      <c r="A38" s="1" t="s">
        <v>35</v>
      </c>
      <c r="B38" s="1">
        <v>3532</v>
      </c>
    </row>
    <row r="39" spans="1:2" ht="15.75">
      <c r="A39" s="1" t="s">
        <v>36</v>
      </c>
      <c r="B39" s="1">
        <v>59539</v>
      </c>
    </row>
    <row r="40" spans="1:2" ht="15.75">
      <c r="A40" s="13" t="s">
        <v>99</v>
      </c>
      <c r="B40" s="13">
        <v>172304</v>
      </c>
    </row>
    <row r="41" spans="1:2" ht="15.75">
      <c r="A41" s="1" t="s">
        <v>100</v>
      </c>
      <c r="B41" s="1">
        <v>421</v>
      </c>
    </row>
    <row r="42" spans="1:2" ht="15.75">
      <c r="A42" s="1" t="s">
        <v>37</v>
      </c>
      <c r="B42" s="1">
        <v>861</v>
      </c>
    </row>
    <row r="43" spans="1:2" ht="15.75">
      <c r="A43" s="1" t="s">
        <v>38</v>
      </c>
      <c r="B43" s="1">
        <v>365</v>
      </c>
    </row>
    <row r="44" spans="1:2" ht="15.75">
      <c r="A44" s="1" t="s">
        <v>39</v>
      </c>
      <c r="B44" s="1">
        <v>27975</v>
      </c>
    </row>
    <row r="45" spans="1:2" ht="15.75">
      <c r="A45" s="1" t="s">
        <v>40</v>
      </c>
      <c r="B45" s="1">
        <v>15588</v>
      </c>
    </row>
    <row r="46" spans="1:2" ht="15.75">
      <c r="A46" s="1" t="s">
        <v>41</v>
      </c>
      <c r="B46" s="1">
        <v>54946</v>
      </c>
    </row>
    <row r="47" spans="1:2" ht="15.75">
      <c r="A47" s="1" t="s">
        <v>42</v>
      </c>
      <c r="B47" s="1">
        <v>71764</v>
      </c>
    </row>
    <row r="48" spans="1:2" ht="15.75">
      <c r="A48" s="1" t="s">
        <v>43</v>
      </c>
      <c r="B48" s="1">
        <v>384</v>
      </c>
    </row>
    <row r="49" spans="1:2" ht="15.75">
      <c r="A49" s="31" t="s">
        <v>44</v>
      </c>
      <c r="B49" s="13">
        <v>51414</v>
      </c>
    </row>
    <row r="50" spans="1:2" ht="15.75">
      <c r="A50" s="1" t="s">
        <v>45</v>
      </c>
      <c r="B50" s="1">
        <v>4383</v>
      </c>
    </row>
    <row r="51" spans="1:2" ht="15.75">
      <c r="A51" s="1" t="s">
        <v>46</v>
      </c>
      <c r="B51" s="1">
        <v>1326</v>
      </c>
    </row>
    <row r="52" spans="1:2" ht="15.75">
      <c r="A52" s="1" t="s">
        <v>47</v>
      </c>
      <c r="B52" s="1">
        <v>2100</v>
      </c>
    </row>
    <row r="53" spans="1:2" ht="15.75">
      <c r="A53" s="1" t="s">
        <v>48</v>
      </c>
      <c r="B53" s="1">
        <v>1390</v>
      </c>
    </row>
    <row r="54" spans="1:2" ht="15.75">
      <c r="A54" s="1" t="s">
        <v>49</v>
      </c>
      <c r="B54" s="1">
        <v>1051</v>
      </c>
    </row>
    <row r="55" spans="1:2" ht="15.75">
      <c r="A55" s="1" t="s">
        <v>50</v>
      </c>
      <c r="B55" s="1">
        <v>8087</v>
      </c>
    </row>
    <row r="56" spans="1:2" ht="15.75">
      <c r="A56" s="1" t="s">
        <v>51</v>
      </c>
      <c r="B56" s="1">
        <v>33077</v>
      </c>
    </row>
    <row r="57" spans="1:2" ht="15.75">
      <c r="A57" s="13" t="s">
        <v>52</v>
      </c>
      <c r="B57" s="13">
        <v>325194</v>
      </c>
    </row>
    <row r="58" spans="1:2" ht="15.75">
      <c r="A58" s="1" t="s">
        <v>53</v>
      </c>
      <c r="B58" s="1">
        <v>55003</v>
      </c>
    </row>
    <row r="59" spans="1:2" ht="15.75">
      <c r="A59" s="1" t="s">
        <v>54</v>
      </c>
      <c r="B59" s="1">
        <v>10473</v>
      </c>
    </row>
    <row r="60" spans="1:2" ht="15.75">
      <c r="A60" s="1" t="s">
        <v>55</v>
      </c>
      <c r="B60" s="1">
        <v>2972</v>
      </c>
    </row>
    <row r="61" spans="1:2" ht="15.75">
      <c r="A61" s="1" t="s">
        <v>101</v>
      </c>
      <c r="B61" s="1">
        <v>60790</v>
      </c>
    </row>
    <row r="62" spans="1:2" ht="15.75">
      <c r="A62" s="1" t="s">
        <v>56</v>
      </c>
      <c r="B62" s="1">
        <v>13082</v>
      </c>
    </row>
    <row r="63" spans="1:2" ht="15.75">
      <c r="A63" s="1" t="s">
        <v>57</v>
      </c>
      <c r="B63" s="1">
        <v>5545</v>
      </c>
    </row>
    <row r="64" spans="1:2" ht="15.75">
      <c r="A64" s="1" t="s">
        <v>58</v>
      </c>
      <c r="B64" s="1">
        <v>14099</v>
      </c>
    </row>
    <row r="65" spans="1:2" ht="15.75">
      <c r="A65" s="1" t="s">
        <v>59</v>
      </c>
      <c r="B65" s="1">
        <v>17849</v>
      </c>
    </row>
    <row r="66" spans="1:2" ht="15.75">
      <c r="A66" s="1" t="s">
        <v>60</v>
      </c>
      <c r="B66" s="1">
        <v>32203</v>
      </c>
    </row>
    <row r="67" spans="1:2" ht="15.75">
      <c r="A67" s="1" t="s">
        <v>61</v>
      </c>
      <c r="B67" s="1">
        <v>27456</v>
      </c>
    </row>
    <row r="68" spans="1:2" ht="15.75">
      <c r="A68" s="1" t="s">
        <v>62</v>
      </c>
      <c r="B68" s="1">
        <v>14342</v>
      </c>
    </row>
    <row r="69" spans="1:2" ht="15.75">
      <c r="A69" s="1" t="s">
        <v>63</v>
      </c>
      <c r="B69" s="1">
        <v>18361</v>
      </c>
    </row>
    <row r="70" spans="1:2" ht="15.75">
      <c r="A70" s="1" t="s">
        <v>64</v>
      </c>
      <c r="B70" s="1">
        <v>27399</v>
      </c>
    </row>
    <row r="71" spans="1:2" ht="15.75">
      <c r="A71" s="1" t="s">
        <v>65</v>
      </c>
      <c r="B71" s="1">
        <v>25620</v>
      </c>
    </row>
    <row r="72" spans="1:2" ht="15.75">
      <c r="A72" s="13" t="s">
        <v>66</v>
      </c>
      <c r="B72" s="13">
        <v>222600</v>
      </c>
    </row>
    <row r="73" spans="1:2" ht="15.75">
      <c r="A73" s="1" t="s">
        <v>67</v>
      </c>
      <c r="B73" s="1">
        <v>8016</v>
      </c>
    </row>
    <row r="74" spans="1:2" ht="15.75">
      <c r="A74" s="1" t="s">
        <v>68</v>
      </c>
      <c r="B74" s="1">
        <v>70748</v>
      </c>
    </row>
    <row r="75" spans="1:2" ht="15.75">
      <c r="A75" s="1" t="s">
        <v>69</v>
      </c>
      <c r="B75" s="1">
        <v>37403</v>
      </c>
    </row>
    <row r="76" spans="1:2" ht="15.75">
      <c r="A76" s="81" t="s">
        <v>70</v>
      </c>
      <c r="B76" s="1">
        <v>14431</v>
      </c>
    </row>
    <row r="77" spans="1:2" ht="15.75">
      <c r="A77" s="81" t="s">
        <v>71</v>
      </c>
      <c r="B77" s="1">
        <v>2970</v>
      </c>
    </row>
    <row r="78" spans="1:2" ht="47.25">
      <c r="A78" s="82" t="s">
        <v>72</v>
      </c>
      <c r="B78" s="1">
        <v>20002</v>
      </c>
    </row>
    <row r="79" spans="1:2" ht="15.75">
      <c r="A79" s="1" t="s">
        <v>73</v>
      </c>
      <c r="B79" s="1">
        <v>106433</v>
      </c>
    </row>
    <row r="80" spans="1:2" ht="15.75">
      <c r="A80" s="13" t="s">
        <v>74</v>
      </c>
      <c r="B80" s="13">
        <v>248122</v>
      </c>
    </row>
    <row r="81" spans="1:2" ht="15.75">
      <c r="A81" s="1" t="s">
        <v>75</v>
      </c>
      <c r="B81" s="1">
        <v>1664</v>
      </c>
    </row>
    <row r="82" spans="1:2" ht="15.75">
      <c r="A82" s="1" t="s">
        <v>76</v>
      </c>
      <c r="B82" s="1">
        <v>4803</v>
      </c>
    </row>
    <row r="83" spans="1:2" ht="15.75">
      <c r="A83" s="1" t="s">
        <v>77</v>
      </c>
      <c r="B83" s="1">
        <v>3531</v>
      </c>
    </row>
    <row r="84" spans="1:2" ht="15.75">
      <c r="A84" s="1" t="s">
        <v>78</v>
      </c>
      <c r="B84" s="1">
        <v>70084</v>
      </c>
    </row>
    <row r="85" spans="1:2" ht="15.75">
      <c r="A85" s="1" t="s">
        <v>79</v>
      </c>
      <c r="B85" s="1">
        <v>53886</v>
      </c>
    </row>
    <row r="86" spans="1:2" ht="15.75">
      <c r="A86" s="1" t="s">
        <v>80</v>
      </c>
      <c r="B86" s="1">
        <v>33642</v>
      </c>
    </row>
    <row r="87" spans="1:2" ht="15.75">
      <c r="A87" s="1" t="s">
        <v>102</v>
      </c>
      <c r="B87" s="1">
        <v>32849</v>
      </c>
    </row>
    <row r="88" spans="1:2" ht="15.75">
      <c r="A88" s="1" t="s">
        <v>81</v>
      </c>
      <c r="B88" s="1">
        <v>15474</v>
      </c>
    </row>
    <row r="89" spans="1:2" ht="15.75">
      <c r="A89" s="1" t="s">
        <v>82</v>
      </c>
      <c r="B89" s="1">
        <v>5991</v>
      </c>
    </row>
    <row r="90" spans="1:2" ht="15.75">
      <c r="A90" s="1" t="s">
        <v>83</v>
      </c>
      <c r="B90" s="1">
        <v>26198</v>
      </c>
    </row>
    <row r="91" spans="1:2" ht="15.75">
      <c r="A91" s="31" t="s">
        <v>84</v>
      </c>
      <c r="B91" s="13">
        <v>114567</v>
      </c>
    </row>
    <row r="92" spans="1:2" ht="15.75">
      <c r="A92" s="1" t="s">
        <v>85</v>
      </c>
      <c r="B92" s="1">
        <v>14538</v>
      </c>
    </row>
    <row r="93" spans="1:2" ht="15.75">
      <c r="A93" s="1" t="s">
        <v>86</v>
      </c>
      <c r="B93" s="1">
        <v>8399</v>
      </c>
    </row>
    <row r="94" spans="1:2" ht="15.75">
      <c r="A94" s="1" t="s">
        <v>87</v>
      </c>
      <c r="B94" s="1">
        <v>4985</v>
      </c>
    </row>
    <row r="95" spans="1:2" ht="15.75">
      <c r="A95" s="1" t="s">
        <v>88</v>
      </c>
      <c r="B95" s="1">
        <v>3991</v>
      </c>
    </row>
    <row r="96" spans="1:2" ht="15.75">
      <c r="A96" s="1" t="s">
        <v>89</v>
      </c>
      <c r="B96" s="1">
        <v>29713</v>
      </c>
    </row>
    <row r="97" spans="1:2" ht="15.75">
      <c r="A97" s="1" t="s">
        <v>90</v>
      </c>
      <c r="B97" s="1">
        <v>20572</v>
      </c>
    </row>
    <row r="98" spans="1:2" ht="15.75">
      <c r="A98" s="1" t="s">
        <v>91</v>
      </c>
      <c r="B98" s="1">
        <v>15954</v>
      </c>
    </row>
    <row r="99" spans="1:2" ht="15.75">
      <c r="A99" s="1" t="s">
        <v>92</v>
      </c>
      <c r="B99" s="1">
        <v>604</v>
      </c>
    </row>
    <row r="100" spans="1:2" ht="15.75">
      <c r="A100" s="1" t="s">
        <v>93</v>
      </c>
      <c r="B100" s="1">
        <v>11392</v>
      </c>
    </row>
    <row r="101" spans="1:2" ht="15.75">
      <c r="A101" s="1" t="s">
        <v>94</v>
      </c>
      <c r="B101" s="1">
        <v>3915</v>
      </c>
    </row>
    <row r="102" spans="1:2" ht="15.75">
      <c r="A102" s="1" t="s">
        <v>95</v>
      </c>
      <c r="B102" s="1">
        <v>504</v>
      </c>
    </row>
    <row r="103" spans="1:2" ht="15.75">
      <c r="A103" s="1"/>
      <c r="B103" s="1"/>
    </row>
    <row r="104" spans="1:2" ht="15.75">
      <c r="A104" s="1" t="s">
        <v>136</v>
      </c>
      <c r="B104" s="1"/>
    </row>
  </sheetData>
  <sheetProtection/>
  <mergeCells count="4">
    <mergeCell ref="A3:B3"/>
    <mergeCell ref="A5:A6"/>
    <mergeCell ref="B5:B6"/>
    <mergeCell ref="A4:B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6.125" style="0" customWidth="1"/>
    <col min="2" max="2" width="22.625" style="0" customWidth="1"/>
    <col min="3" max="3" width="20.75390625" style="0" customWidth="1"/>
    <col min="4" max="4" width="23.25390625" style="0" customWidth="1"/>
    <col min="5" max="5" width="24.00390625" style="0" customWidth="1"/>
  </cols>
  <sheetData>
    <row r="1" spans="1:3" ht="37.5" customHeight="1">
      <c r="A1" s="21" t="s">
        <v>0</v>
      </c>
      <c r="B1" s="21"/>
      <c r="C1" s="21"/>
    </row>
    <row r="2" ht="22.5" customHeight="1"/>
    <row r="3" spans="1:5" ht="65.25" customHeight="1">
      <c r="A3" s="91" t="s">
        <v>111</v>
      </c>
      <c r="B3" s="91"/>
      <c r="C3" s="91"/>
      <c r="D3" s="91"/>
      <c r="E3" s="91"/>
    </row>
    <row r="4" ht="15.75">
      <c r="E4" s="11" t="s">
        <v>108</v>
      </c>
    </row>
    <row r="5" spans="1:5" ht="15.75">
      <c r="A5" s="33"/>
      <c r="B5" s="23" t="s">
        <v>105</v>
      </c>
      <c r="C5" s="24" t="s">
        <v>106</v>
      </c>
      <c r="D5" s="26" t="s">
        <v>112</v>
      </c>
      <c r="E5" s="26" t="s">
        <v>113</v>
      </c>
    </row>
    <row r="6" spans="1:7" ht="15.75">
      <c r="A6" s="34" t="s">
        <v>5</v>
      </c>
      <c r="B6" s="35">
        <v>3338480</v>
      </c>
      <c r="C6" s="36">
        <v>3430522</v>
      </c>
      <c r="D6" s="39">
        <v>3500329</v>
      </c>
      <c r="E6" s="39">
        <v>3621438</v>
      </c>
      <c r="F6" s="65"/>
      <c r="G6" s="67"/>
    </row>
    <row r="7" spans="1:7" ht="31.5">
      <c r="A7" s="37" t="s">
        <v>6</v>
      </c>
      <c r="B7" s="38">
        <v>1213682</v>
      </c>
      <c r="C7" s="39">
        <v>1237053</v>
      </c>
      <c r="D7" s="39">
        <v>1253161</v>
      </c>
      <c r="E7" s="39">
        <v>1283602</v>
      </c>
      <c r="F7" s="65"/>
      <c r="G7" s="67"/>
    </row>
    <row r="8" spans="1:7" ht="15.75">
      <c r="A8" s="40" t="s">
        <v>7</v>
      </c>
      <c r="B8" s="41">
        <v>6304</v>
      </c>
      <c r="C8" s="42">
        <v>6814</v>
      </c>
      <c r="D8" s="42">
        <v>7170</v>
      </c>
      <c r="E8" s="42">
        <v>7697</v>
      </c>
      <c r="F8" s="65"/>
      <c r="G8" s="67"/>
    </row>
    <row r="9" spans="1:7" ht="15.75">
      <c r="A9" s="40" t="s">
        <v>8</v>
      </c>
      <c r="B9" s="41">
        <v>16659</v>
      </c>
      <c r="C9" s="42">
        <v>17088</v>
      </c>
      <c r="D9" s="42">
        <v>17480</v>
      </c>
      <c r="E9" s="42">
        <v>18119</v>
      </c>
      <c r="F9" s="65"/>
      <c r="G9" s="67"/>
    </row>
    <row r="10" spans="1:7" ht="31.5">
      <c r="A10" s="40" t="s">
        <v>9</v>
      </c>
      <c r="B10" s="41">
        <v>49767</v>
      </c>
      <c r="C10" s="42">
        <v>50969</v>
      </c>
      <c r="D10" s="42">
        <v>51734</v>
      </c>
      <c r="E10" s="42">
        <v>53497</v>
      </c>
      <c r="F10" s="65"/>
      <c r="G10" s="67"/>
    </row>
    <row r="11" spans="1:7" ht="15.75">
      <c r="A11" s="40" t="s">
        <v>10</v>
      </c>
      <c r="B11" s="41">
        <v>91705</v>
      </c>
      <c r="C11" s="42">
        <v>93007</v>
      </c>
      <c r="D11" s="42">
        <v>94087</v>
      </c>
      <c r="E11" s="42">
        <v>98402</v>
      </c>
      <c r="F11" s="65"/>
      <c r="G11" s="67"/>
    </row>
    <row r="12" spans="1:7" ht="15.75">
      <c r="A12" s="40" t="s">
        <v>11</v>
      </c>
      <c r="B12" s="41">
        <v>37379</v>
      </c>
      <c r="C12" s="42">
        <v>38321</v>
      </c>
      <c r="D12" s="42">
        <v>38925</v>
      </c>
      <c r="E12" s="42">
        <v>40383</v>
      </c>
      <c r="F12" s="65"/>
      <c r="G12" s="67"/>
    </row>
    <row r="13" spans="1:7" ht="15.75">
      <c r="A13" s="40" t="s">
        <v>12</v>
      </c>
      <c r="B13" s="41">
        <v>12677</v>
      </c>
      <c r="C13" s="42">
        <v>13004</v>
      </c>
      <c r="D13" s="42">
        <v>13168</v>
      </c>
      <c r="E13" s="42">
        <v>13607</v>
      </c>
      <c r="F13" s="65"/>
      <c r="G13" s="67"/>
    </row>
    <row r="14" spans="1:7" ht="15.75">
      <c r="A14" s="40" t="s">
        <v>13</v>
      </c>
      <c r="B14" s="41">
        <v>14559</v>
      </c>
      <c r="C14" s="42">
        <v>16535</v>
      </c>
      <c r="D14" s="42">
        <v>16647</v>
      </c>
      <c r="E14" s="42">
        <v>16771</v>
      </c>
      <c r="F14" s="65"/>
      <c r="G14" s="67"/>
    </row>
    <row r="15" spans="1:7" ht="15.75">
      <c r="A15" s="40" t="s">
        <v>14</v>
      </c>
      <c r="B15" s="41">
        <v>10991</v>
      </c>
      <c r="C15" s="42">
        <v>12692</v>
      </c>
      <c r="D15" s="42">
        <v>14518</v>
      </c>
      <c r="E15" s="42">
        <v>17109</v>
      </c>
      <c r="F15" s="65"/>
      <c r="G15" s="67"/>
    </row>
    <row r="16" spans="1:7" ht="15.75">
      <c r="A16" s="40" t="s">
        <v>15</v>
      </c>
      <c r="B16" s="41">
        <v>17687</v>
      </c>
      <c r="C16" s="42">
        <v>18224</v>
      </c>
      <c r="D16" s="42">
        <v>18644</v>
      </c>
      <c r="E16" s="42">
        <v>20299</v>
      </c>
      <c r="F16" s="65"/>
      <c r="G16" s="67"/>
    </row>
    <row r="17" spans="1:7" ht="15.75">
      <c r="A17" s="40" t="s">
        <v>16</v>
      </c>
      <c r="B17" s="41">
        <v>135032</v>
      </c>
      <c r="C17" s="42">
        <v>139029</v>
      </c>
      <c r="D17" s="42">
        <v>142256</v>
      </c>
      <c r="E17" s="42">
        <v>147303</v>
      </c>
      <c r="F17" s="65"/>
      <c r="G17" s="67"/>
    </row>
    <row r="18" spans="1:7" ht="15.75">
      <c r="A18" s="40" t="s">
        <v>17</v>
      </c>
      <c r="B18" s="41">
        <v>6366</v>
      </c>
      <c r="C18" s="42">
        <v>6550</v>
      </c>
      <c r="D18" s="42">
        <v>6658</v>
      </c>
      <c r="E18" s="42">
        <v>6841</v>
      </c>
      <c r="F18" s="65"/>
      <c r="G18" s="67"/>
    </row>
    <row r="19" spans="1:7" ht="15.75">
      <c r="A19" s="40" t="s">
        <v>18</v>
      </c>
      <c r="B19" s="41">
        <v>21699</v>
      </c>
      <c r="C19" s="42">
        <v>22129</v>
      </c>
      <c r="D19" s="42">
        <v>22387</v>
      </c>
      <c r="E19" s="42">
        <v>23886</v>
      </c>
      <c r="F19" s="65"/>
      <c r="G19" s="67"/>
    </row>
    <row r="20" spans="1:7" ht="15.75">
      <c r="A20" s="40" t="s">
        <v>19</v>
      </c>
      <c r="B20" s="41">
        <v>21470</v>
      </c>
      <c r="C20" s="42">
        <v>22192</v>
      </c>
      <c r="D20" s="42">
        <v>22652</v>
      </c>
      <c r="E20" s="42">
        <v>23187</v>
      </c>
      <c r="F20" s="65"/>
      <c r="G20" s="67"/>
    </row>
    <row r="21" spans="1:7" ht="15.75">
      <c r="A21" s="40" t="s">
        <v>20</v>
      </c>
      <c r="B21" s="41">
        <v>32234</v>
      </c>
      <c r="C21" s="42">
        <v>32265</v>
      </c>
      <c r="D21" s="42">
        <v>32307</v>
      </c>
      <c r="E21" s="42">
        <v>32681</v>
      </c>
      <c r="F21" s="65"/>
      <c r="G21" s="67"/>
    </row>
    <row r="22" spans="1:7" ht="15.75">
      <c r="A22" s="40" t="s">
        <v>21</v>
      </c>
      <c r="B22" s="41">
        <v>49510</v>
      </c>
      <c r="C22" s="42">
        <v>50231</v>
      </c>
      <c r="D22" s="42">
        <v>51009</v>
      </c>
      <c r="E22" s="42">
        <v>52142</v>
      </c>
      <c r="F22" s="65"/>
      <c r="G22" s="67"/>
    </row>
    <row r="23" spans="1:7" ht="15.75">
      <c r="A23" s="40" t="s">
        <v>22</v>
      </c>
      <c r="B23" s="41">
        <v>6819</v>
      </c>
      <c r="C23" s="42">
        <v>7114</v>
      </c>
      <c r="D23" s="42">
        <v>7346</v>
      </c>
      <c r="E23" s="42">
        <v>7695</v>
      </c>
      <c r="F23" s="65"/>
      <c r="G23" s="67"/>
    </row>
    <row r="24" spans="1:7" ht="15.75">
      <c r="A24" s="40" t="s">
        <v>23</v>
      </c>
      <c r="B24" s="41">
        <v>26997</v>
      </c>
      <c r="C24" s="42">
        <v>27553</v>
      </c>
      <c r="D24" s="42">
        <v>27799</v>
      </c>
      <c r="E24" s="42">
        <v>28931</v>
      </c>
      <c r="F24" s="65"/>
      <c r="G24" s="67"/>
    </row>
    <row r="25" spans="1:7" ht="15.75">
      <c r="A25" s="40" t="s">
        <v>24</v>
      </c>
      <c r="B25" s="41">
        <v>655827</v>
      </c>
      <c r="C25" s="42">
        <v>663336</v>
      </c>
      <c r="D25" s="42">
        <v>668374</v>
      </c>
      <c r="E25" s="42">
        <v>675052</v>
      </c>
      <c r="F25" s="65"/>
      <c r="G25" s="67"/>
    </row>
    <row r="26" spans="1:7" ht="31.5">
      <c r="A26" s="37" t="s">
        <v>25</v>
      </c>
      <c r="B26" s="38">
        <v>262718</v>
      </c>
      <c r="C26" s="39">
        <v>272104</v>
      </c>
      <c r="D26" s="39">
        <v>277572</v>
      </c>
      <c r="E26" s="39">
        <v>286532</v>
      </c>
      <c r="F26" s="65"/>
      <c r="G26" s="67"/>
    </row>
    <row r="27" spans="1:7" ht="15.75">
      <c r="A27" s="40" t="s">
        <v>26</v>
      </c>
      <c r="B27" s="41">
        <v>11729</v>
      </c>
      <c r="C27" s="42">
        <v>12151</v>
      </c>
      <c r="D27" s="42">
        <v>12515</v>
      </c>
      <c r="E27" s="42">
        <v>12846</v>
      </c>
      <c r="F27" s="65"/>
      <c r="G27" s="67"/>
    </row>
    <row r="28" spans="1:7" ht="15.75">
      <c r="A28" s="40" t="s">
        <v>27</v>
      </c>
      <c r="B28" s="41">
        <v>20438</v>
      </c>
      <c r="C28" s="42">
        <v>21234</v>
      </c>
      <c r="D28" s="42">
        <v>21866</v>
      </c>
      <c r="E28" s="42">
        <v>22516</v>
      </c>
      <c r="F28" s="65"/>
      <c r="G28" s="67"/>
    </row>
    <row r="29" spans="1:7" ht="31.5">
      <c r="A29" s="40" t="s">
        <v>28</v>
      </c>
      <c r="B29" s="41">
        <v>22349</v>
      </c>
      <c r="C29" s="42">
        <v>22940</v>
      </c>
      <c r="D29" s="42">
        <v>23389</v>
      </c>
      <c r="E29" s="42">
        <v>24187</v>
      </c>
      <c r="F29" s="65"/>
      <c r="G29" s="67"/>
    </row>
    <row r="30" spans="1:7" ht="78.75">
      <c r="A30" s="43" t="s">
        <v>29</v>
      </c>
      <c r="B30" s="41">
        <v>21144</v>
      </c>
      <c r="C30" s="42">
        <v>21696</v>
      </c>
      <c r="D30" s="42">
        <v>22112</v>
      </c>
      <c r="E30" s="42">
        <v>1310</v>
      </c>
      <c r="F30" s="65"/>
      <c r="G30" s="67"/>
    </row>
    <row r="31" spans="1:7" ht="31.5">
      <c r="A31" s="43" t="s">
        <v>98</v>
      </c>
      <c r="B31" s="41">
        <v>1205</v>
      </c>
      <c r="C31" s="42">
        <v>1244</v>
      </c>
      <c r="D31" s="42">
        <v>1277</v>
      </c>
      <c r="E31" s="42">
        <v>22877</v>
      </c>
      <c r="F31" s="65"/>
      <c r="G31" s="67"/>
    </row>
    <row r="32" spans="1:7" ht="15.75">
      <c r="A32" s="40" t="s">
        <v>30</v>
      </c>
      <c r="B32" s="41">
        <v>32783</v>
      </c>
      <c r="C32" s="42">
        <v>34221</v>
      </c>
      <c r="D32" s="42">
        <v>34664</v>
      </c>
      <c r="E32" s="42">
        <v>36064</v>
      </c>
      <c r="F32" s="65"/>
      <c r="G32" s="67"/>
    </row>
    <row r="33" spans="1:7" ht="31.5">
      <c r="A33" s="40" t="s">
        <v>31</v>
      </c>
      <c r="B33" s="41">
        <v>22515</v>
      </c>
      <c r="C33" s="42">
        <v>22908</v>
      </c>
      <c r="D33" s="42">
        <v>23317</v>
      </c>
      <c r="E33" s="42">
        <v>24198</v>
      </c>
      <c r="F33" s="65"/>
      <c r="G33" s="67"/>
    </row>
    <row r="34" spans="1:7" ht="31.5">
      <c r="A34" s="40" t="s">
        <v>32</v>
      </c>
      <c r="B34" s="41">
        <v>10459</v>
      </c>
      <c r="C34" s="42">
        <v>10937</v>
      </c>
      <c r="D34" s="42">
        <v>11257</v>
      </c>
      <c r="E34" s="42">
        <v>11620</v>
      </c>
      <c r="F34" s="65"/>
      <c r="G34" s="67"/>
    </row>
    <row r="35" spans="1:7" ht="15.75">
      <c r="A35" s="40" t="s">
        <v>33</v>
      </c>
      <c r="B35" s="41">
        <v>55691</v>
      </c>
      <c r="C35" s="42">
        <v>57220</v>
      </c>
      <c r="D35" s="42">
        <v>58424</v>
      </c>
      <c r="E35" s="42">
        <v>59914</v>
      </c>
      <c r="F35" s="65"/>
      <c r="G35" s="67"/>
    </row>
    <row r="36" spans="1:7" ht="15.75">
      <c r="A36" s="40" t="s">
        <v>34</v>
      </c>
      <c r="B36" s="41">
        <v>4818</v>
      </c>
      <c r="C36" s="42">
        <v>5003</v>
      </c>
      <c r="D36" s="42">
        <v>5161</v>
      </c>
      <c r="E36" s="42">
        <v>5386</v>
      </c>
      <c r="F36" s="65"/>
      <c r="G36" s="67"/>
    </row>
    <row r="37" spans="1:7" ht="15.75">
      <c r="A37" s="40" t="s">
        <v>35</v>
      </c>
      <c r="B37" s="41">
        <v>7440</v>
      </c>
      <c r="C37" s="42">
        <v>7522</v>
      </c>
      <c r="D37" s="42">
        <v>7579</v>
      </c>
      <c r="E37" s="42">
        <v>7728</v>
      </c>
      <c r="F37" s="65"/>
      <c r="G37" s="67"/>
    </row>
    <row r="38" spans="1:7" ht="15.75">
      <c r="A38" s="40" t="s">
        <v>36</v>
      </c>
      <c r="B38" s="41">
        <v>74496</v>
      </c>
      <c r="C38" s="42">
        <v>77968</v>
      </c>
      <c r="D38" s="42">
        <v>79400</v>
      </c>
      <c r="E38" s="42">
        <v>82073</v>
      </c>
      <c r="F38" s="65"/>
      <c r="G38" s="67"/>
    </row>
    <row r="39" spans="1:7" ht="31.5">
      <c r="A39" s="37" t="s">
        <v>99</v>
      </c>
      <c r="B39" s="38">
        <v>284986</v>
      </c>
      <c r="C39" s="39">
        <v>288691</v>
      </c>
      <c r="D39" s="39">
        <v>291462</v>
      </c>
      <c r="E39" s="39">
        <v>299440</v>
      </c>
      <c r="F39" s="65"/>
      <c r="G39" s="67"/>
    </row>
    <row r="40" spans="1:7" ht="31.5">
      <c r="A40" s="40" t="s">
        <v>100</v>
      </c>
      <c r="B40" s="41">
        <v>1338</v>
      </c>
      <c r="C40" s="42">
        <v>1397</v>
      </c>
      <c r="D40" s="42">
        <v>1415</v>
      </c>
      <c r="E40" s="42">
        <v>1484</v>
      </c>
      <c r="F40" s="65"/>
      <c r="G40" s="67"/>
    </row>
    <row r="41" spans="1:7" ht="31.5">
      <c r="A41" s="40" t="s">
        <v>37</v>
      </c>
      <c r="B41" s="41">
        <v>2404</v>
      </c>
      <c r="C41" s="42">
        <v>2440</v>
      </c>
      <c r="D41" s="42">
        <v>2463</v>
      </c>
      <c r="E41" s="42">
        <v>2635</v>
      </c>
      <c r="F41" s="65"/>
      <c r="G41" s="67"/>
    </row>
    <row r="42" spans="1:7" ht="15.75">
      <c r="A42" s="40" t="s">
        <v>38</v>
      </c>
      <c r="B42" s="41">
        <v>1241</v>
      </c>
      <c r="C42" s="42">
        <v>1276</v>
      </c>
      <c r="D42" s="42">
        <v>1310</v>
      </c>
      <c r="E42" s="42">
        <v>1377</v>
      </c>
      <c r="F42" s="65"/>
      <c r="G42" s="67"/>
    </row>
    <row r="43" spans="1:7" ht="15.75">
      <c r="A43" s="40" t="s">
        <v>39</v>
      </c>
      <c r="B43" s="41">
        <v>56732</v>
      </c>
      <c r="C43" s="42">
        <v>58254</v>
      </c>
      <c r="D43" s="42">
        <v>59811</v>
      </c>
      <c r="E43" s="42">
        <v>62627</v>
      </c>
      <c r="F43" s="65"/>
      <c r="G43" s="67"/>
    </row>
    <row r="44" spans="1:7" ht="15.75">
      <c r="A44" s="40" t="s">
        <v>40</v>
      </c>
      <c r="B44" s="41">
        <v>23507</v>
      </c>
      <c r="C44" s="42">
        <v>23802</v>
      </c>
      <c r="D44" s="42">
        <v>24001</v>
      </c>
      <c r="E44" s="42">
        <v>25045</v>
      </c>
      <c r="F44" s="65"/>
      <c r="G44" s="67"/>
    </row>
    <row r="45" spans="1:7" ht="31.5">
      <c r="A45" s="40" t="s">
        <v>41</v>
      </c>
      <c r="B45" s="41">
        <v>75139</v>
      </c>
      <c r="C45" s="42">
        <v>76868</v>
      </c>
      <c r="D45" s="42">
        <v>77789</v>
      </c>
      <c r="E45" s="42">
        <v>81466</v>
      </c>
      <c r="F45" s="65"/>
      <c r="G45" s="67"/>
    </row>
    <row r="46" spans="1:7" ht="15.75">
      <c r="A46" s="40" t="s">
        <v>42</v>
      </c>
      <c r="B46" s="41">
        <v>124246</v>
      </c>
      <c r="C46" s="42">
        <v>124246</v>
      </c>
      <c r="D46" s="42">
        <v>124246</v>
      </c>
      <c r="E46" s="42">
        <v>124352</v>
      </c>
      <c r="F46" s="65"/>
      <c r="G46" s="67"/>
    </row>
    <row r="47" spans="1:7" ht="15.75">
      <c r="A47" s="40" t="s">
        <v>43</v>
      </c>
      <c r="B47" s="41">
        <v>379</v>
      </c>
      <c r="C47" s="42">
        <v>408</v>
      </c>
      <c r="D47" s="42">
        <v>427</v>
      </c>
      <c r="E47" s="42">
        <v>454</v>
      </c>
      <c r="F47" s="65"/>
      <c r="G47" s="67"/>
    </row>
    <row r="48" spans="1:7" ht="31.5">
      <c r="A48" s="37" t="s">
        <v>44</v>
      </c>
      <c r="B48" s="38">
        <v>95336</v>
      </c>
      <c r="C48" s="39">
        <v>98889</v>
      </c>
      <c r="D48" s="39">
        <v>103185</v>
      </c>
      <c r="E48" s="39">
        <v>108383</v>
      </c>
      <c r="F48" s="65"/>
      <c r="G48" s="67"/>
    </row>
    <row r="49" spans="1:7" ht="15.75">
      <c r="A49" s="40" t="s">
        <v>45</v>
      </c>
      <c r="B49" s="41">
        <v>9016</v>
      </c>
      <c r="C49" s="42">
        <v>9445</v>
      </c>
      <c r="D49" s="42">
        <v>9817</v>
      </c>
      <c r="E49" s="42">
        <v>10390</v>
      </c>
      <c r="F49" s="65"/>
      <c r="G49" s="67"/>
    </row>
    <row r="50" spans="1:7" ht="31.5">
      <c r="A50" s="40" t="s">
        <v>46</v>
      </c>
      <c r="B50" s="41">
        <v>2357</v>
      </c>
      <c r="C50" s="42">
        <v>3387</v>
      </c>
      <c r="D50" s="42">
        <v>5449</v>
      </c>
      <c r="E50" s="42">
        <v>6847</v>
      </c>
      <c r="F50" s="65"/>
      <c r="G50" s="67"/>
    </row>
    <row r="51" spans="1:7" ht="47.25">
      <c r="A51" s="40" t="s">
        <v>47</v>
      </c>
      <c r="B51" s="41">
        <v>5298</v>
      </c>
      <c r="C51" s="42">
        <v>5469</v>
      </c>
      <c r="D51" s="42">
        <v>5564</v>
      </c>
      <c r="E51" s="42">
        <v>5849</v>
      </c>
      <c r="F51" s="65"/>
      <c r="G51" s="67"/>
    </row>
    <row r="52" spans="1:7" ht="47.25">
      <c r="A52" s="40" t="s">
        <v>48</v>
      </c>
      <c r="B52" s="41">
        <v>3615</v>
      </c>
      <c r="C52" s="42">
        <v>3674</v>
      </c>
      <c r="D52" s="42">
        <v>3756</v>
      </c>
      <c r="E52" s="42">
        <v>3961</v>
      </c>
      <c r="F52" s="65"/>
      <c r="G52" s="67"/>
    </row>
    <row r="53" spans="1:7" ht="31.5">
      <c r="A53" s="40" t="s">
        <v>49</v>
      </c>
      <c r="B53" s="41">
        <v>3880</v>
      </c>
      <c r="C53" s="42">
        <v>4005</v>
      </c>
      <c r="D53" s="42">
        <v>4103</v>
      </c>
      <c r="E53" s="42">
        <v>4296</v>
      </c>
      <c r="F53" s="65"/>
      <c r="G53" s="67"/>
    </row>
    <row r="54" spans="1:7" ht="31.5">
      <c r="A54" s="40" t="s">
        <v>50</v>
      </c>
      <c r="B54" s="41">
        <v>15425</v>
      </c>
      <c r="C54" s="42">
        <v>15722</v>
      </c>
      <c r="D54" s="42">
        <v>15964</v>
      </c>
      <c r="E54" s="42">
        <v>16664</v>
      </c>
      <c r="F54" s="65"/>
      <c r="G54" s="67"/>
    </row>
    <row r="55" spans="1:7" ht="15.75">
      <c r="A55" s="40" t="s">
        <v>51</v>
      </c>
      <c r="B55" s="41">
        <v>55745</v>
      </c>
      <c r="C55" s="42">
        <v>57187</v>
      </c>
      <c r="D55" s="42">
        <v>58532</v>
      </c>
      <c r="E55" s="42">
        <v>60376</v>
      </c>
      <c r="F55" s="65"/>
      <c r="G55" s="67"/>
    </row>
    <row r="56" spans="1:7" ht="31.5">
      <c r="A56" s="37" t="s">
        <v>52</v>
      </c>
      <c r="B56" s="38">
        <v>588680</v>
      </c>
      <c r="C56" s="39">
        <v>608828</v>
      </c>
      <c r="D56" s="39">
        <v>625097</v>
      </c>
      <c r="E56" s="39">
        <v>653769</v>
      </c>
      <c r="F56" s="65"/>
      <c r="G56" s="67"/>
    </row>
    <row r="57" spans="1:7" ht="31.5">
      <c r="A57" s="40" t="s">
        <v>53</v>
      </c>
      <c r="B57" s="41">
        <v>75449</v>
      </c>
      <c r="C57" s="42">
        <v>80343</v>
      </c>
      <c r="D57" s="42">
        <v>86030</v>
      </c>
      <c r="E57" s="42">
        <v>90004</v>
      </c>
      <c r="F57" s="65"/>
      <c r="G57" s="67"/>
    </row>
    <row r="58" spans="1:7" ht="31.5">
      <c r="A58" s="40" t="s">
        <v>54</v>
      </c>
      <c r="B58" s="41">
        <v>20358</v>
      </c>
      <c r="C58" s="42">
        <v>20963</v>
      </c>
      <c r="D58" s="42">
        <v>21272</v>
      </c>
      <c r="E58" s="42">
        <v>22065</v>
      </c>
      <c r="F58" s="65"/>
      <c r="G58" s="67"/>
    </row>
    <row r="59" spans="1:7" ht="31.5">
      <c r="A59" s="40" t="s">
        <v>55</v>
      </c>
      <c r="B59" s="41">
        <v>7598</v>
      </c>
      <c r="C59" s="42">
        <v>7769</v>
      </c>
      <c r="D59" s="42">
        <v>7973</v>
      </c>
      <c r="E59" s="42">
        <v>8252</v>
      </c>
      <c r="F59" s="65"/>
      <c r="G59" s="67"/>
    </row>
    <row r="60" spans="1:7" ht="31.5">
      <c r="A60" s="40" t="s">
        <v>101</v>
      </c>
      <c r="B60" s="41">
        <v>103426</v>
      </c>
      <c r="C60" s="42">
        <v>106995</v>
      </c>
      <c r="D60" s="42">
        <v>108863</v>
      </c>
      <c r="E60" s="42">
        <v>114152</v>
      </c>
      <c r="F60" s="65"/>
      <c r="G60" s="67"/>
    </row>
    <row r="61" spans="1:7" ht="31.5">
      <c r="A61" s="40" t="s">
        <v>56</v>
      </c>
      <c r="B61" s="41">
        <v>22941</v>
      </c>
      <c r="C61" s="42">
        <v>23834</v>
      </c>
      <c r="D61" s="42">
        <v>24638</v>
      </c>
      <c r="E61" s="42">
        <v>25570</v>
      </c>
      <c r="F61" s="65"/>
      <c r="G61" s="67"/>
    </row>
    <row r="62" spans="1:7" ht="31.5">
      <c r="A62" s="40" t="s">
        <v>57</v>
      </c>
      <c r="B62" s="41">
        <v>16579</v>
      </c>
      <c r="C62" s="42">
        <v>17007</v>
      </c>
      <c r="D62" s="42">
        <v>17199</v>
      </c>
      <c r="E62" s="42">
        <v>17973</v>
      </c>
      <c r="F62" s="65"/>
      <c r="G62" s="67"/>
    </row>
    <row r="63" spans="1:7" ht="15.75">
      <c r="A63" s="40" t="s">
        <v>58</v>
      </c>
      <c r="B63" s="41">
        <v>30619</v>
      </c>
      <c r="C63" s="42">
        <v>32257</v>
      </c>
      <c r="D63" s="42">
        <v>33229</v>
      </c>
      <c r="E63" s="42">
        <v>35682</v>
      </c>
      <c r="F63" s="65"/>
      <c r="G63" s="67"/>
    </row>
    <row r="64" spans="1:7" ht="15.75">
      <c r="A64" s="40" t="s">
        <v>59</v>
      </c>
      <c r="B64" s="41">
        <v>34371</v>
      </c>
      <c r="C64" s="42">
        <v>35256</v>
      </c>
      <c r="D64" s="42">
        <v>35784</v>
      </c>
      <c r="E64" s="42">
        <v>36948</v>
      </c>
      <c r="F64" s="65"/>
      <c r="G64" s="67"/>
    </row>
    <row r="65" spans="1:7" ht="31.5">
      <c r="A65" s="40" t="s">
        <v>60</v>
      </c>
      <c r="B65" s="41">
        <v>71888</v>
      </c>
      <c r="C65" s="42">
        <v>74058</v>
      </c>
      <c r="D65" s="42">
        <v>76163</v>
      </c>
      <c r="E65" s="42">
        <v>78297</v>
      </c>
      <c r="F65" s="65"/>
      <c r="G65" s="67"/>
    </row>
    <row r="66" spans="1:7" ht="15.75">
      <c r="A66" s="40" t="s">
        <v>61</v>
      </c>
      <c r="B66" s="41">
        <v>41600</v>
      </c>
      <c r="C66" s="42">
        <v>42728</v>
      </c>
      <c r="D66" s="42">
        <v>43536</v>
      </c>
      <c r="E66" s="42">
        <v>45493</v>
      </c>
      <c r="F66" s="65"/>
      <c r="G66" s="67"/>
    </row>
    <row r="67" spans="1:7" ht="15.75">
      <c r="A67" s="40" t="s">
        <v>62</v>
      </c>
      <c r="B67" s="41">
        <v>22460</v>
      </c>
      <c r="C67" s="42">
        <v>22847</v>
      </c>
      <c r="D67" s="42">
        <v>23055</v>
      </c>
      <c r="E67" s="42">
        <v>24862</v>
      </c>
      <c r="F67" s="65"/>
      <c r="G67" s="67"/>
    </row>
    <row r="68" spans="1:7" ht="15.75">
      <c r="A68" s="40" t="s">
        <v>63</v>
      </c>
      <c r="B68" s="41">
        <v>40611</v>
      </c>
      <c r="C68" s="42">
        <v>41899</v>
      </c>
      <c r="D68" s="42">
        <v>42957</v>
      </c>
      <c r="E68" s="42">
        <v>44089</v>
      </c>
      <c r="F68" s="65"/>
      <c r="G68" s="67"/>
    </row>
    <row r="69" spans="1:7" ht="15.75">
      <c r="A69" s="40" t="s">
        <v>64</v>
      </c>
      <c r="B69" s="41">
        <v>60909</v>
      </c>
      <c r="C69" s="42">
        <v>61998</v>
      </c>
      <c r="D69" s="42">
        <v>62735</v>
      </c>
      <c r="E69" s="42">
        <v>66457</v>
      </c>
      <c r="F69" s="65"/>
      <c r="G69" s="67"/>
    </row>
    <row r="70" spans="1:7" ht="15.75">
      <c r="A70" s="40" t="s">
        <v>65</v>
      </c>
      <c r="B70" s="41">
        <v>39871</v>
      </c>
      <c r="C70" s="42">
        <v>40874</v>
      </c>
      <c r="D70" s="42">
        <v>41663</v>
      </c>
      <c r="E70" s="42">
        <v>43925</v>
      </c>
      <c r="F70" s="65"/>
      <c r="G70" s="67"/>
    </row>
    <row r="71" spans="1:7" ht="31.5">
      <c r="A71" s="37" t="s">
        <v>66</v>
      </c>
      <c r="B71" s="38">
        <v>314628</v>
      </c>
      <c r="C71" s="39">
        <v>325760</v>
      </c>
      <c r="D71" s="39">
        <v>333779</v>
      </c>
      <c r="E71" s="39">
        <v>348540</v>
      </c>
      <c r="F71" s="65"/>
      <c r="G71" s="67"/>
    </row>
    <row r="72" spans="1:7" ht="15.75">
      <c r="A72" s="40" t="s">
        <v>67</v>
      </c>
      <c r="B72" s="41">
        <v>15804</v>
      </c>
      <c r="C72" s="42">
        <v>16373</v>
      </c>
      <c r="D72" s="42">
        <v>16736</v>
      </c>
      <c r="E72" s="42">
        <v>17218</v>
      </c>
      <c r="F72" s="65"/>
      <c r="G72" s="67"/>
    </row>
    <row r="73" spans="1:7" ht="31.5">
      <c r="A73" s="40" t="s">
        <v>68</v>
      </c>
      <c r="B73" s="41">
        <v>103915</v>
      </c>
      <c r="C73" s="42">
        <v>107369</v>
      </c>
      <c r="D73" s="42">
        <v>109895</v>
      </c>
      <c r="E73" s="42">
        <v>113964</v>
      </c>
      <c r="F73" s="65"/>
      <c r="G73" s="67"/>
    </row>
    <row r="74" spans="1:7" ht="15.75">
      <c r="A74" s="40" t="s">
        <v>69</v>
      </c>
      <c r="B74" s="41">
        <v>53470</v>
      </c>
      <c r="C74" s="42">
        <v>57189</v>
      </c>
      <c r="D74" s="42">
        <v>59157</v>
      </c>
      <c r="E74" s="42">
        <v>61678</v>
      </c>
      <c r="F74" s="65"/>
      <c r="G74" s="67"/>
    </row>
    <row r="75" spans="1:7" ht="47.25">
      <c r="A75" s="43" t="s">
        <v>70</v>
      </c>
      <c r="B75" s="41">
        <v>25662</v>
      </c>
      <c r="C75" s="42">
        <v>27554</v>
      </c>
      <c r="D75" s="42">
        <v>28348</v>
      </c>
      <c r="E75" s="42">
        <v>29306</v>
      </c>
      <c r="F75" s="65"/>
      <c r="G75" s="67"/>
    </row>
    <row r="76" spans="1:7" ht="31.5">
      <c r="A76" s="43" t="s">
        <v>71</v>
      </c>
      <c r="B76" s="41">
        <v>4742</v>
      </c>
      <c r="C76" s="42">
        <v>5185</v>
      </c>
      <c r="D76" s="42">
        <v>5482</v>
      </c>
      <c r="E76" s="42">
        <v>5802</v>
      </c>
      <c r="F76" s="65"/>
      <c r="G76" s="67"/>
    </row>
    <row r="77" spans="1:7" ht="126">
      <c r="A77" s="43" t="s">
        <v>72</v>
      </c>
      <c r="B77" s="41">
        <v>23066</v>
      </c>
      <c r="C77" s="42">
        <v>24450</v>
      </c>
      <c r="D77" s="42">
        <v>25327</v>
      </c>
      <c r="E77" s="42">
        <v>26570</v>
      </c>
      <c r="F77" s="65"/>
      <c r="G77" s="67"/>
    </row>
    <row r="78" spans="1:7" ht="15.75">
      <c r="A78" s="40" t="s">
        <v>73</v>
      </c>
      <c r="B78" s="41">
        <v>141439</v>
      </c>
      <c r="C78" s="42">
        <v>144829</v>
      </c>
      <c r="D78" s="42">
        <v>147991</v>
      </c>
      <c r="E78" s="42">
        <v>155680</v>
      </c>
      <c r="F78" s="65"/>
      <c r="G78" s="67"/>
    </row>
    <row r="79" spans="1:7" ht="31.5">
      <c r="A79" s="37" t="s">
        <v>74</v>
      </c>
      <c r="B79" s="38">
        <v>363046</v>
      </c>
      <c r="C79" s="39">
        <v>377517</v>
      </c>
      <c r="D79" s="39">
        <v>390128</v>
      </c>
      <c r="E79" s="39">
        <v>406842</v>
      </c>
      <c r="F79" s="65"/>
      <c r="G79" s="67"/>
    </row>
    <row r="80" spans="1:7" ht="15.75">
      <c r="A80" s="40" t="s">
        <v>75</v>
      </c>
      <c r="B80" s="41">
        <v>3750</v>
      </c>
      <c r="C80" s="42">
        <v>4280</v>
      </c>
      <c r="D80" s="42">
        <v>4407</v>
      </c>
      <c r="E80" s="42">
        <v>4605</v>
      </c>
      <c r="F80" s="65"/>
      <c r="G80" s="67"/>
    </row>
    <row r="81" spans="1:7" ht="15.75">
      <c r="A81" s="40" t="s">
        <v>76</v>
      </c>
      <c r="B81" s="41">
        <v>14293</v>
      </c>
      <c r="C81" s="42">
        <v>14807</v>
      </c>
      <c r="D81" s="42">
        <v>15400</v>
      </c>
      <c r="E81" s="42">
        <v>16235</v>
      </c>
      <c r="F81" s="65"/>
      <c r="G81" s="67"/>
    </row>
    <row r="82" spans="1:7" ht="15.75">
      <c r="A82" s="40" t="s">
        <v>77</v>
      </c>
      <c r="B82" s="41">
        <v>6423</v>
      </c>
      <c r="C82" s="42">
        <v>6635</v>
      </c>
      <c r="D82" s="42">
        <v>6781</v>
      </c>
      <c r="E82" s="42">
        <v>7160</v>
      </c>
      <c r="F82" s="65"/>
      <c r="G82" s="67"/>
    </row>
    <row r="83" spans="1:7" ht="15.75">
      <c r="A83" s="40" t="s">
        <v>78</v>
      </c>
      <c r="B83" s="41">
        <v>80815</v>
      </c>
      <c r="C83" s="42">
        <v>83316</v>
      </c>
      <c r="D83" s="42">
        <v>84786</v>
      </c>
      <c r="E83" s="42">
        <v>89806</v>
      </c>
      <c r="F83" s="65"/>
      <c r="G83" s="67"/>
    </row>
    <row r="84" spans="1:7" ht="15.75">
      <c r="A84" s="40" t="s">
        <v>79</v>
      </c>
      <c r="B84" s="41">
        <v>72692</v>
      </c>
      <c r="C84" s="42">
        <v>75144</v>
      </c>
      <c r="D84" s="42">
        <v>76664</v>
      </c>
      <c r="E84" s="42">
        <v>78983</v>
      </c>
      <c r="F84" s="65"/>
      <c r="G84" s="67"/>
    </row>
    <row r="85" spans="1:7" ht="15.75">
      <c r="A85" s="40" t="s">
        <v>80</v>
      </c>
      <c r="B85" s="41">
        <v>61218</v>
      </c>
      <c r="C85" s="42">
        <v>63237</v>
      </c>
      <c r="D85" s="42">
        <v>66252</v>
      </c>
      <c r="E85" s="42">
        <v>68532</v>
      </c>
      <c r="F85" s="65"/>
      <c r="G85" s="67"/>
    </row>
    <row r="86" spans="1:7" ht="15.75">
      <c r="A86" s="40" t="s">
        <v>102</v>
      </c>
      <c r="B86" s="41">
        <v>48600</v>
      </c>
      <c r="C86" s="42">
        <v>50388</v>
      </c>
      <c r="D86" s="42">
        <v>52211</v>
      </c>
      <c r="E86" s="42">
        <v>54361</v>
      </c>
      <c r="F86" s="65"/>
      <c r="G86" s="67"/>
    </row>
    <row r="87" spans="1:7" ht="31.5">
      <c r="A87" s="40" t="s">
        <v>81</v>
      </c>
      <c r="B87" s="41">
        <v>28772</v>
      </c>
      <c r="C87" s="42">
        <v>29753</v>
      </c>
      <c r="D87" s="42">
        <v>30709</v>
      </c>
      <c r="E87" s="42">
        <v>31359</v>
      </c>
      <c r="F87" s="65"/>
      <c r="G87" s="67"/>
    </row>
    <row r="88" spans="1:7" ht="15.75">
      <c r="A88" s="40" t="s">
        <v>82</v>
      </c>
      <c r="B88" s="41">
        <v>11693</v>
      </c>
      <c r="C88" s="42">
        <v>12168</v>
      </c>
      <c r="D88" s="42">
        <v>12547</v>
      </c>
      <c r="E88" s="42">
        <v>12963</v>
      </c>
      <c r="F88" s="65"/>
      <c r="G88" s="67"/>
    </row>
    <row r="89" spans="1:7" ht="15.75">
      <c r="A89" s="40" t="s">
        <v>83</v>
      </c>
      <c r="B89" s="41">
        <v>34790</v>
      </c>
      <c r="C89" s="42">
        <v>37789</v>
      </c>
      <c r="D89" s="42">
        <v>40371</v>
      </c>
      <c r="E89" s="42">
        <v>42838</v>
      </c>
      <c r="F89" s="65"/>
      <c r="G89" s="67"/>
    </row>
    <row r="90" spans="1:7" ht="31.5">
      <c r="A90" s="37" t="s">
        <v>84</v>
      </c>
      <c r="B90" s="38">
        <v>215404</v>
      </c>
      <c r="C90" s="39">
        <v>221680</v>
      </c>
      <c r="D90" s="39">
        <v>225945</v>
      </c>
      <c r="E90" s="39">
        <v>234330</v>
      </c>
      <c r="F90" s="65"/>
      <c r="G90" s="67"/>
    </row>
    <row r="91" spans="1:7" ht="15.75">
      <c r="A91" s="40" t="s">
        <v>85</v>
      </c>
      <c r="B91" s="41">
        <v>40266</v>
      </c>
      <c r="C91" s="42">
        <v>41255</v>
      </c>
      <c r="D91" s="42">
        <v>42125</v>
      </c>
      <c r="E91" s="42">
        <v>43220</v>
      </c>
      <c r="F91" s="65"/>
      <c r="G91" s="67"/>
    </row>
    <row r="92" spans="1:7" ht="31.5">
      <c r="A92" s="40" t="s">
        <v>86</v>
      </c>
      <c r="B92" s="41">
        <v>17103</v>
      </c>
      <c r="C92" s="42">
        <v>17775</v>
      </c>
      <c r="D92" s="42">
        <v>18306</v>
      </c>
      <c r="E92" s="42">
        <v>18978</v>
      </c>
      <c r="F92" s="65"/>
      <c r="G92" s="67"/>
    </row>
    <row r="93" spans="1:7" ht="15.75">
      <c r="A93" s="40" t="s">
        <v>87</v>
      </c>
      <c r="B93" s="41">
        <v>12475</v>
      </c>
      <c r="C93" s="42">
        <v>12771</v>
      </c>
      <c r="D93" s="42">
        <v>13120</v>
      </c>
      <c r="E93" s="42">
        <v>13444</v>
      </c>
      <c r="F93" s="65"/>
      <c r="G93" s="67"/>
    </row>
    <row r="94" spans="1:7" ht="15.75">
      <c r="A94" s="40" t="s">
        <v>88</v>
      </c>
      <c r="B94" s="41">
        <v>10980</v>
      </c>
      <c r="C94" s="42">
        <v>11381</v>
      </c>
      <c r="D94" s="42">
        <v>11665</v>
      </c>
      <c r="E94" s="42">
        <v>12363</v>
      </c>
      <c r="F94" s="65"/>
      <c r="G94" s="67"/>
    </row>
    <row r="95" spans="1:7" ht="15.75">
      <c r="A95" s="40" t="s">
        <v>89</v>
      </c>
      <c r="B95" s="41">
        <v>43352</v>
      </c>
      <c r="C95" s="42">
        <v>44860</v>
      </c>
      <c r="D95" s="42">
        <v>45687</v>
      </c>
      <c r="E95" s="42">
        <v>47494</v>
      </c>
      <c r="F95" s="65"/>
      <c r="G95" s="67"/>
    </row>
    <row r="96" spans="1:7" ht="15.75">
      <c r="A96" s="40" t="s">
        <v>90</v>
      </c>
      <c r="B96" s="41">
        <v>37012</v>
      </c>
      <c r="C96" s="42">
        <v>37779</v>
      </c>
      <c r="D96" s="42">
        <v>38171</v>
      </c>
      <c r="E96" s="42">
        <v>39797</v>
      </c>
      <c r="F96" s="65"/>
      <c r="G96" s="67"/>
    </row>
    <row r="97" spans="1:7" ht="15.75">
      <c r="A97" s="40" t="s">
        <v>91</v>
      </c>
      <c r="B97" s="41">
        <v>28454</v>
      </c>
      <c r="C97" s="42">
        <v>29259</v>
      </c>
      <c r="D97" s="42">
        <v>29885</v>
      </c>
      <c r="E97" s="42">
        <v>30584</v>
      </c>
      <c r="F97" s="65"/>
      <c r="G97" s="67"/>
    </row>
    <row r="98" spans="1:7" ht="15.75">
      <c r="A98" s="40" t="s">
        <v>92</v>
      </c>
      <c r="B98" s="41">
        <v>1502</v>
      </c>
      <c r="C98" s="42">
        <v>1589</v>
      </c>
      <c r="D98" s="42">
        <v>1669</v>
      </c>
      <c r="E98" s="42">
        <v>1756</v>
      </c>
      <c r="F98" s="65"/>
      <c r="G98" s="67"/>
    </row>
    <row r="99" spans="1:7" ht="15.75">
      <c r="A99" s="40" t="s">
        <v>93</v>
      </c>
      <c r="B99" s="41">
        <v>16136</v>
      </c>
      <c r="C99" s="42">
        <v>16712</v>
      </c>
      <c r="D99" s="42">
        <v>16920</v>
      </c>
      <c r="E99" s="42">
        <v>17714</v>
      </c>
      <c r="F99" s="65"/>
      <c r="G99" s="67"/>
    </row>
    <row r="100" spans="1:7" ht="31.5">
      <c r="A100" s="40" t="s">
        <v>94</v>
      </c>
      <c r="B100" s="41">
        <v>6924</v>
      </c>
      <c r="C100" s="42">
        <v>7065</v>
      </c>
      <c r="D100" s="42">
        <v>7125</v>
      </c>
      <c r="E100" s="42">
        <v>7472</v>
      </c>
      <c r="F100" s="65"/>
      <c r="G100" s="67"/>
    </row>
    <row r="101" spans="1:7" ht="31.5">
      <c r="A101" s="40" t="s">
        <v>95</v>
      </c>
      <c r="B101" s="41">
        <v>1200</v>
      </c>
      <c r="C101" s="42">
        <v>1234</v>
      </c>
      <c r="D101" s="42">
        <v>1272</v>
      </c>
      <c r="E101" s="42">
        <v>1508</v>
      </c>
      <c r="F101" s="65"/>
      <c r="G101" s="67"/>
    </row>
  </sheetData>
  <sheetProtection/>
  <mergeCells count="1">
    <mergeCell ref="A3:E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6.75390625" style="0" customWidth="1"/>
    <col min="2" max="2" width="20.625" style="0" customWidth="1"/>
    <col min="3" max="3" width="21.25390625" style="0" customWidth="1"/>
    <col min="4" max="4" width="22.375" style="0" customWidth="1"/>
    <col min="5" max="5" width="24.00390625" style="0" customWidth="1"/>
    <col min="6" max="6" width="14.00390625" style="0" customWidth="1"/>
    <col min="7" max="7" width="12.25390625" style="0" bestFit="1" customWidth="1"/>
  </cols>
  <sheetData>
    <row r="1" spans="1:4" ht="15.75">
      <c r="A1" s="96" t="s">
        <v>0</v>
      </c>
      <c r="B1" s="96"/>
      <c r="C1" s="21"/>
      <c r="D1" s="21"/>
    </row>
    <row r="2" ht="21" customHeight="1"/>
    <row r="3" spans="1:5" ht="29.25" customHeight="1">
      <c r="A3" s="91" t="s">
        <v>133</v>
      </c>
      <c r="B3" s="91"/>
      <c r="C3" s="91"/>
      <c r="D3" s="91"/>
      <c r="E3" s="91"/>
    </row>
    <row r="4" ht="15.75">
      <c r="E4" s="27" t="s">
        <v>96</v>
      </c>
    </row>
    <row r="5" spans="1:5" ht="31.5">
      <c r="A5" s="20"/>
      <c r="B5" s="25" t="s">
        <v>105</v>
      </c>
      <c r="C5" s="26" t="s">
        <v>106</v>
      </c>
      <c r="D5" s="26" t="s">
        <v>112</v>
      </c>
      <c r="E5" s="26" t="s">
        <v>113</v>
      </c>
    </row>
    <row r="6" spans="1:7" ht="15.75">
      <c r="A6" s="44" t="s">
        <v>5</v>
      </c>
      <c r="B6" s="45">
        <v>23682513.5</v>
      </c>
      <c r="C6" s="46">
        <v>42981141.1</v>
      </c>
      <c r="D6" s="49">
        <v>56251972</v>
      </c>
      <c r="E6" s="48">
        <v>73651608.7</v>
      </c>
      <c r="F6" s="62"/>
      <c r="G6" s="68"/>
    </row>
    <row r="7" spans="1:7" ht="31.5">
      <c r="A7" s="47" t="s">
        <v>6</v>
      </c>
      <c r="B7" s="48">
        <v>8938020.3</v>
      </c>
      <c r="C7" s="49">
        <v>16798302.8</v>
      </c>
      <c r="D7" s="49">
        <v>23202073.3</v>
      </c>
      <c r="E7" s="48">
        <v>30479937.2</v>
      </c>
      <c r="F7" s="62"/>
      <c r="G7" s="68"/>
    </row>
    <row r="8" spans="1:7" ht="15.75">
      <c r="A8" s="40" t="s">
        <v>7</v>
      </c>
      <c r="B8" s="50">
        <v>33194.8</v>
      </c>
      <c r="C8" s="51">
        <v>49410.3</v>
      </c>
      <c r="D8" s="51">
        <v>63586.1</v>
      </c>
      <c r="E8" s="50">
        <v>82388.2</v>
      </c>
      <c r="F8" s="62"/>
      <c r="G8" s="68"/>
    </row>
    <row r="9" spans="1:7" ht="15.75">
      <c r="A9" s="40" t="s">
        <v>8</v>
      </c>
      <c r="B9" s="50">
        <v>80414.6</v>
      </c>
      <c r="C9" s="51">
        <v>139413.6</v>
      </c>
      <c r="D9" s="51">
        <v>183488.1</v>
      </c>
      <c r="E9" s="50">
        <v>238223.5</v>
      </c>
      <c r="F9" s="62"/>
      <c r="G9" s="68"/>
    </row>
    <row r="10" spans="1:7" ht="15.75">
      <c r="A10" s="40" t="s">
        <v>9</v>
      </c>
      <c r="B10" s="50">
        <v>325164.8</v>
      </c>
      <c r="C10" s="51">
        <v>571706.8</v>
      </c>
      <c r="D10" s="51">
        <v>738955.6</v>
      </c>
      <c r="E10" s="50">
        <v>966409</v>
      </c>
      <c r="F10" s="62"/>
      <c r="G10" s="68"/>
    </row>
    <row r="11" spans="1:7" ht="15.75">
      <c r="A11" s="40" t="s">
        <v>10</v>
      </c>
      <c r="B11" s="50">
        <v>526836.9</v>
      </c>
      <c r="C11" s="51">
        <v>1019581.2</v>
      </c>
      <c r="D11" s="51">
        <v>1200002.8</v>
      </c>
      <c r="E11" s="50">
        <v>1662506.4</v>
      </c>
      <c r="F11" s="62"/>
      <c r="G11" s="68"/>
    </row>
    <row r="12" spans="1:7" ht="15.75">
      <c r="A12" s="40" t="s">
        <v>11</v>
      </c>
      <c r="B12" s="50">
        <v>270006.4</v>
      </c>
      <c r="C12" s="51">
        <v>496591.1</v>
      </c>
      <c r="D12" s="51">
        <v>653875</v>
      </c>
      <c r="E12" s="50">
        <v>840949.4</v>
      </c>
      <c r="F12" s="62"/>
      <c r="G12" s="68"/>
    </row>
    <row r="13" spans="1:7" ht="15.75">
      <c r="A13" s="40" t="s">
        <v>12</v>
      </c>
      <c r="B13" s="50">
        <v>71844.9</v>
      </c>
      <c r="C13" s="51">
        <v>129380.3</v>
      </c>
      <c r="D13" s="51">
        <v>150413.5</v>
      </c>
      <c r="E13" s="50">
        <v>200692.2</v>
      </c>
      <c r="F13" s="62"/>
      <c r="G13" s="68"/>
    </row>
    <row r="14" spans="1:7" ht="15.75">
      <c r="A14" s="40" t="s">
        <v>13</v>
      </c>
      <c r="B14" s="50">
        <v>124725.5</v>
      </c>
      <c r="C14" s="51">
        <v>228421</v>
      </c>
      <c r="D14" s="51">
        <v>272386.8</v>
      </c>
      <c r="E14" s="50">
        <v>347787.5</v>
      </c>
      <c r="F14" s="62"/>
      <c r="G14" s="68"/>
    </row>
    <row r="15" spans="1:7" ht="15.75">
      <c r="A15" s="40" t="s">
        <v>14</v>
      </c>
      <c r="B15" s="50">
        <v>72848.8</v>
      </c>
      <c r="C15" s="51">
        <v>104265.9</v>
      </c>
      <c r="D15" s="51">
        <v>116163.4</v>
      </c>
      <c r="E15" s="50">
        <v>157810.7</v>
      </c>
      <c r="F15" s="62"/>
      <c r="G15" s="68"/>
    </row>
    <row r="16" spans="1:7" ht="15.75">
      <c r="A16" s="40" t="s">
        <v>15</v>
      </c>
      <c r="B16" s="50">
        <v>121668.1</v>
      </c>
      <c r="C16" s="51">
        <v>185178.7</v>
      </c>
      <c r="D16" s="51">
        <v>213780.1</v>
      </c>
      <c r="E16" s="50">
        <v>289034.5</v>
      </c>
      <c r="F16" s="62"/>
      <c r="G16" s="68"/>
    </row>
    <row r="17" spans="1:7" ht="15.75">
      <c r="A17" s="40" t="s">
        <v>16</v>
      </c>
      <c r="B17" s="50">
        <v>932412.3</v>
      </c>
      <c r="C17" s="51">
        <v>1646374.9</v>
      </c>
      <c r="D17" s="51">
        <v>2175704.1</v>
      </c>
      <c r="E17" s="50">
        <v>2873855.1</v>
      </c>
      <c r="F17" s="62"/>
      <c r="G17" s="68"/>
    </row>
    <row r="18" spans="1:7" ht="15.75">
      <c r="A18" s="40" t="s">
        <v>17</v>
      </c>
      <c r="B18" s="50">
        <v>40808.7</v>
      </c>
      <c r="C18" s="51">
        <v>71502.6</v>
      </c>
      <c r="D18" s="51">
        <v>92752.6</v>
      </c>
      <c r="E18" s="50">
        <v>115991.2</v>
      </c>
      <c r="F18" s="62"/>
      <c r="G18" s="68"/>
    </row>
    <row r="19" spans="1:7" ht="15.75">
      <c r="A19" s="40" t="s">
        <v>18</v>
      </c>
      <c r="B19" s="50">
        <v>141187.7</v>
      </c>
      <c r="C19" s="51">
        <v>220396.9</v>
      </c>
      <c r="D19" s="51">
        <v>258166.4</v>
      </c>
      <c r="E19" s="50">
        <v>376651.8</v>
      </c>
      <c r="F19" s="62"/>
      <c r="G19" s="68"/>
    </row>
    <row r="20" spans="1:7" ht="15.75">
      <c r="A20" s="40" t="s">
        <v>19</v>
      </c>
      <c r="B20" s="52">
        <v>170032</v>
      </c>
      <c r="C20" s="51">
        <v>333103.9</v>
      </c>
      <c r="D20" s="51">
        <v>467043.5</v>
      </c>
      <c r="E20" s="50">
        <v>597960.6</v>
      </c>
      <c r="F20" s="62"/>
      <c r="G20" s="68"/>
    </row>
    <row r="21" spans="1:7" ht="15.75">
      <c r="A21" s="40" t="s">
        <v>20</v>
      </c>
      <c r="B21" s="50">
        <v>192276.4</v>
      </c>
      <c r="C21" s="51">
        <v>330783.8</v>
      </c>
      <c r="D21" s="51">
        <v>373083.6</v>
      </c>
      <c r="E21" s="50">
        <v>535769.3</v>
      </c>
      <c r="F21" s="62"/>
      <c r="G21" s="68"/>
    </row>
    <row r="22" spans="1:7" ht="15.75">
      <c r="A22" s="40" t="s">
        <v>21</v>
      </c>
      <c r="B22" s="50">
        <v>278894.5</v>
      </c>
      <c r="C22" s="51">
        <v>466707.2</v>
      </c>
      <c r="D22" s="51">
        <v>595864.6</v>
      </c>
      <c r="E22" s="50">
        <v>808846.7</v>
      </c>
      <c r="F22" s="62"/>
      <c r="G22" s="68"/>
    </row>
    <row r="23" spans="1:7" ht="15.75">
      <c r="A23" s="40" t="s">
        <v>22</v>
      </c>
      <c r="B23" s="50">
        <v>49773.2</v>
      </c>
      <c r="C23" s="51">
        <v>87476.4</v>
      </c>
      <c r="D23" s="51">
        <v>115379.8</v>
      </c>
      <c r="E23" s="50">
        <v>142431.5</v>
      </c>
      <c r="F23" s="62"/>
      <c r="G23" s="68"/>
    </row>
    <row r="24" spans="1:7" ht="15.75">
      <c r="A24" s="40" t="s">
        <v>23</v>
      </c>
      <c r="B24" s="50">
        <v>183667.4</v>
      </c>
      <c r="C24" s="51">
        <v>290450.5</v>
      </c>
      <c r="D24" s="51">
        <v>345933.6</v>
      </c>
      <c r="E24" s="50">
        <v>456519.3</v>
      </c>
      <c r="F24" s="62"/>
      <c r="G24" s="68"/>
    </row>
    <row r="25" spans="1:7" ht="15.75">
      <c r="A25" s="40" t="s">
        <v>24</v>
      </c>
      <c r="B25" s="50">
        <v>5322263.3</v>
      </c>
      <c r="C25" s="51">
        <v>10427557.7</v>
      </c>
      <c r="D25" s="51">
        <v>15185493.7</v>
      </c>
      <c r="E25" s="50">
        <v>19786110.3</v>
      </c>
      <c r="F25" s="62"/>
      <c r="G25" s="68"/>
    </row>
    <row r="26" spans="1:7" ht="31.5">
      <c r="A26" s="37" t="s">
        <v>25</v>
      </c>
      <c r="B26" s="48">
        <v>1883083.9</v>
      </c>
      <c r="C26" s="49">
        <v>3588461</v>
      </c>
      <c r="D26" s="49">
        <v>4698927.8</v>
      </c>
      <c r="E26" s="48">
        <v>6143443.4</v>
      </c>
      <c r="F26" s="62"/>
      <c r="G26" s="68"/>
    </row>
    <row r="27" spans="1:7" ht="15.75">
      <c r="A27" s="40" t="s">
        <v>26</v>
      </c>
      <c r="B27" s="50">
        <v>69426.9</v>
      </c>
      <c r="C27" s="51">
        <v>166037.7</v>
      </c>
      <c r="D27" s="51">
        <v>238988.1</v>
      </c>
      <c r="E27" s="50">
        <v>319746.4</v>
      </c>
      <c r="F27" s="62"/>
      <c r="G27" s="68"/>
    </row>
    <row r="28" spans="1:7" ht="15.75">
      <c r="A28" s="40" t="s">
        <v>27</v>
      </c>
      <c r="B28" s="50">
        <v>181465.3</v>
      </c>
      <c r="C28" s="51">
        <v>349101.5</v>
      </c>
      <c r="D28" s="51">
        <v>505395.2</v>
      </c>
      <c r="E28" s="50">
        <v>665673.4</v>
      </c>
      <c r="F28" s="62"/>
      <c r="G28" s="68"/>
    </row>
    <row r="29" spans="1:7" ht="31.5">
      <c r="A29" s="40" t="s">
        <v>28</v>
      </c>
      <c r="B29" s="50">
        <v>169038.4</v>
      </c>
      <c r="C29" s="51">
        <v>284817.8</v>
      </c>
      <c r="D29" s="51">
        <v>342496.7</v>
      </c>
      <c r="E29" s="50">
        <v>445782</v>
      </c>
      <c r="F29" s="62"/>
      <c r="G29" s="68"/>
    </row>
    <row r="30" spans="1:7" ht="63">
      <c r="A30" s="43" t="s">
        <v>29</v>
      </c>
      <c r="B30" s="50">
        <v>150909.4</v>
      </c>
      <c r="C30" s="51">
        <v>249245.8</v>
      </c>
      <c r="D30" s="51">
        <v>299171.7</v>
      </c>
      <c r="E30" s="50">
        <v>54761</v>
      </c>
      <c r="F30" s="62"/>
      <c r="G30" s="68"/>
    </row>
    <row r="31" spans="1:7" ht="31.5">
      <c r="A31" s="43" t="s">
        <v>98</v>
      </c>
      <c r="B31" s="52">
        <v>18129</v>
      </c>
      <c r="C31" s="51">
        <v>35572</v>
      </c>
      <c r="D31" s="51">
        <v>43325</v>
      </c>
      <c r="E31" s="50">
        <v>391021</v>
      </c>
      <c r="F31" s="62"/>
      <c r="G31" s="68"/>
    </row>
    <row r="32" spans="1:7" ht="15.75">
      <c r="A32" s="40" t="s">
        <v>30</v>
      </c>
      <c r="B32" s="50">
        <v>258303.7</v>
      </c>
      <c r="C32" s="51">
        <v>493002.2</v>
      </c>
      <c r="D32" s="51">
        <v>591721.5</v>
      </c>
      <c r="E32" s="50">
        <v>759563.2</v>
      </c>
      <c r="F32" s="62"/>
      <c r="G32" s="68"/>
    </row>
    <row r="33" spans="1:7" ht="31.5">
      <c r="A33" s="40" t="s">
        <v>31</v>
      </c>
      <c r="B33" s="50">
        <v>126727.3</v>
      </c>
      <c r="C33" s="51">
        <v>267614.2</v>
      </c>
      <c r="D33" s="51">
        <v>308775.2</v>
      </c>
      <c r="E33" s="50">
        <v>430193.5</v>
      </c>
      <c r="F33" s="62"/>
      <c r="G33" s="68"/>
    </row>
    <row r="34" spans="1:7" ht="31.5">
      <c r="A34" s="40" t="s">
        <v>32</v>
      </c>
      <c r="B34" s="50">
        <v>34829.6</v>
      </c>
      <c r="C34" s="51">
        <v>86262</v>
      </c>
      <c r="D34" s="51">
        <v>128656.7</v>
      </c>
      <c r="E34" s="50">
        <v>172541.3</v>
      </c>
      <c r="F34" s="62"/>
      <c r="G34" s="68"/>
    </row>
    <row r="35" spans="1:7" ht="15.75">
      <c r="A35" s="40" t="s">
        <v>33</v>
      </c>
      <c r="B35" s="50">
        <v>480273.1</v>
      </c>
      <c r="C35" s="51">
        <v>929833.5</v>
      </c>
      <c r="D35" s="51">
        <v>1357218.9</v>
      </c>
      <c r="E35" s="50">
        <v>1763409.3</v>
      </c>
      <c r="F35" s="62"/>
      <c r="G35" s="68"/>
    </row>
    <row r="36" spans="1:7" ht="15.75">
      <c r="A36" s="40" t="s">
        <v>34</v>
      </c>
      <c r="B36" s="50">
        <v>32968.8</v>
      </c>
      <c r="C36" s="51">
        <v>64030.5</v>
      </c>
      <c r="D36" s="51">
        <v>90993.6</v>
      </c>
      <c r="E36" s="50">
        <v>113306.7</v>
      </c>
      <c r="F36" s="62"/>
      <c r="G36" s="68"/>
    </row>
    <row r="37" spans="1:7" ht="15.75">
      <c r="A37" s="40" t="s">
        <v>35</v>
      </c>
      <c r="B37" s="50">
        <v>44822.9</v>
      </c>
      <c r="C37" s="51">
        <v>81130.2</v>
      </c>
      <c r="D37" s="51">
        <v>99273.7</v>
      </c>
      <c r="E37" s="50">
        <v>132114.6</v>
      </c>
      <c r="F37" s="62"/>
      <c r="G37" s="68"/>
    </row>
    <row r="38" spans="1:7" ht="15.75">
      <c r="A38" s="40" t="s">
        <v>36</v>
      </c>
      <c r="B38" s="50">
        <v>485227.9</v>
      </c>
      <c r="C38" s="51">
        <v>866631.4</v>
      </c>
      <c r="D38" s="51">
        <v>1035408.2</v>
      </c>
      <c r="E38" s="50">
        <v>1341113</v>
      </c>
      <c r="F38" s="62"/>
      <c r="G38" s="68"/>
    </row>
    <row r="39" spans="1:7" ht="31.5">
      <c r="A39" s="37" t="s">
        <v>99</v>
      </c>
      <c r="B39" s="48">
        <v>2099071.8</v>
      </c>
      <c r="C39" s="49">
        <v>3371702.5</v>
      </c>
      <c r="D39" s="49">
        <v>3959851.2</v>
      </c>
      <c r="E39" s="48">
        <v>5085345.1</v>
      </c>
      <c r="F39" s="62"/>
      <c r="G39" s="68"/>
    </row>
    <row r="40" spans="1:7" ht="31.5">
      <c r="A40" s="40" t="s">
        <v>100</v>
      </c>
      <c r="B40" s="50">
        <v>7439.8</v>
      </c>
      <c r="C40" s="51">
        <v>13058</v>
      </c>
      <c r="D40" s="51">
        <v>16613.7</v>
      </c>
      <c r="E40" s="50">
        <v>20818.1</v>
      </c>
      <c r="F40" s="62"/>
      <c r="G40" s="68"/>
    </row>
    <row r="41" spans="1:7" ht="15.75">
      <c r="A41" s="40" t="s">
        <v>37</v>
      </c>
      <c r="B41" s="50">
        <v>10260.5</v>
      </c>
      <c r="C41" s="51">
        <v>28756.1</v>
      </c>
      <c r="D41" s="51">
        <v>31724.4</v>
      </c>
      <c r="E41" s="50">
        <v>33642</v>
      </c>
      <c r="F41" s="62"/>
      <c r="G41" s="68"/>
    </row>
    <row r="42" spans="1:7" ht="15.75">
      <c r="A42" s="40" t="s">
        <v>38</v>
      </c>
      <c r="B42" s="50">
        <v>4373.8</v>
      </c>
      <c r="C42" s="51">
        <v>6422.4</v>
      </c>
      <c r="D42" s="51">
        <v>7722.9</v>
      </c>
      <c r="E42" s="50">
        <v>9126.7</v>
      </c>
      <c r="F42" s="62"/>
      <c r="G42" s="68"/>
    </row>
    <row r="43" spans="1:7" ht="15.75">
      <c r="A43" s="40" t="s">
        <v>39</v>
      </c>
      <c r="B43" s="50">
        <v>667043.5</v>
      </c>
      <c r="C43" s="51">
        <v>1011242.3</v>
      </c>
      <c r="D43" s="51">
        <v>1156543.4</v>
      </c>
      <c r="E43" s="50">
        <v>1340648.6</v>
      </c>
      <c r="F43" s="62"/>
      <c r="G43" s="68"/>
    </row>
    <row r="44" spans="1:7" ht="15.75">
      <c r="A44" s="40" t="s">
        <v>40</v>
      </c>
      <c r="B44" s="52">
        <v>194839</v>
      </c>
      <c r="C44" s="51">
        <v>256859.7</v>
      </c>
      <c r="D44" s="51">
        <v>296538.2</v>
      </c>
      <c r="E44" s="50">
        <v>408945</v>
      </c>
      <c r="F44" s="62"/>
      <c r="G44" s="68"/>
    </row>
    <row r="45" spans="1:7" ht="15.75">
      <c r="A45" s="40" t="s">
        <v>41</v>
      </c>
      <c r="B45" s="50">
        <v>313488.2</v>
      </c>
      <c r="C45" s="51">
        <v>726411.1</v>
      </c>
      <c r="D45" s="51">
        <v>907651.2</v>
      </c>
      <c r="E45" s="50">
        <v>1200321.6</v>
      </c>
      <c r="F45" s="62"/>
      <c r="G45" s="68"/>
    </row>
    <row r="46" spans="1:7" ht="15.75">
      <c r="A46" s="40" t="s">
        <v>42</v>
      </c>
      <c r="B46" s="50">
        <v>899613.7</v>
      </c>
      <c r="C46" s="51">
        <v>1324831.7</v>
      </c>
      <c r="D46" s="51">
        <v>1537645.6</v>
      </c>
      <c r="E46" s="50">
        <v>2064989.6</v>
      </c>
      <c r="F46" s="62"/>
      <c r="G46" s="68"/>
    </row>
    <row r="47" spans="1:7" ht="15.75">
      <c r="A47" s="40" t="s">
        <v>43</v>
      </c>
      <c r="B47" s="50">
        <v>2013.3</v>
      </c>
      <c r="C47" s="51">
        <v>4121.2</v>
      </c>
      <c r="D47" s="51">
        <v>5411.8</v>
      </c>
      <c r="E47" s="50">
        <v>6853.5</v>
      </c>
      <c r="F47" s="62"/>
      <c r="G47" s="68"/>
    </row>
    <row r="48" spans="1:7" ht="31.5">
      <c r="A48" s="37" t="s">
        <v>44</v>
      </c>
      <c r="B48" s="48">
        <v>887142.1</v>
      </c>
      <c r="C48" s="49">
        <v>1544314.3</v>
      </c>
      <c r="D48" s="49">
        <v>2011125.5</v>
      </c>
      <c r="E48" s="48">
        <v>2573723.9</v>
      </c>
      <c r="F48" s="62"/>
      <c r="G48" s="68"/>
    </row>
    <row r="49" spans="1:7" ht="15.75">
      <c r="A49" s="40" t="s">
        <v>45</v>
      </c>
      <c r="B49" s="50">
        <v>38026.7</v>
      </c>
      <c r="C49" s="51">
        <v>103162.5</v>
      </c>
      <c r="D49" s="51">
        <v>144303.6</v>
      </c>
      <c r="E49" s="50">
        <v>195143.2</v>
      </c>
      <c r="F49" s="62"/>
      <c r="G49" s="68"/>
    </row>
    <row r="50" spans="1:7" ht="31.5">
      <c r="A50" s="40" t="s">
        <v>46</v>
      </c>
      <c r="B50" s="50">
        <v>41856.7</v>
      </c>
      <c r="C50" s="51">
        <v>57875</v>
      </c>
      <c r="D50" s="51">
        <v>95870.6</v>
      </c>
      <c r="E50" s="50">
        <v>120916.3</v>
      </c>
      <c r="F50" s="62"/>
      <c r="G50" s="68"/>
    </row>
    <row r="51" spans="1:7" ht="47.25">
      <c r="A51" s="40" t="s">
        <v>47</v>
      </c>
      <c r="B51" s="50">
        <v>69490.1</v>
      </c>
      <c r="C51" s="51">
        <v>103190.1</v>
      </c>
      <c r="D51" s="51">
        <v>114359.6</v>
      </c>
      <c r="E51" s="50">
        <v>142501.8</v>
      </c>
      <c r="F51" s="62"/>
      <c r="G51" s="68"/>
    </row>
    <row r="52" spans="1:7" ht="31.5">
      <c r="A52" s="40" t="s">
        <v>48</v>
      </c>
      <c r="B52" s="50">
        <v>34283.8</v>
      </c>
      <c r="C52" s="51">
        <v>51572.1</v>
      </c>
      <c r="D52" s="51">
        <v>64150.9</v>
      </c>
      <c r="E52" s="50">
        <v>86474.1</v>
      </c>
      <c r="F52" s="62"/>
      <c r="G52" s="68"/>
    </row>
    <row r="53" spans="1:7" ht="31.5">
      <c r="A53" s="40" t="s">
        <v>49</v>
      </c>
      <c r="B53" s="52">
        <v>31543</v>
      </c>
      <c r="C53" s="51">
        <v>56346.9</v>
      </c>
      <c r="D53" s="51">
        <v>76694.9</v>
      </c>
      <c r="E53" s="50">
        <v>97024</v>
      </c>
      <c r="F53" s="62"/>
      <c r="G53" s="68"/>
    </row>
    <row r="54" spans="1:7" ht="15.75">
      <c r="A54" s="40" t="s">
        <v>50</v>
      </c>
      <c r="B54" s="50">
        <v>266054.3</v>
      </c>
      <c r="C54" s="51">
        <v>409048.8</v>
      </c>
      <c r="D54" s="51">
        <v>454821.6</v>
      </c>
      <c r="E54" s="50">
        <v>543659.3</v>
      </c>
      <c r="F54" s="62"/>
      <c r="G54" s="68"/>
    </row>
    <row r="55" spans="1:7" ht="15.75">
      <c r="A55" s="40" t="s">
        <v>51</v>
      </c>
      <c r="B55" s="50">
        <v>405887.5</v>
      </c>
      <c r="C55" s="51">
        <v>763118.9</v>
      </c>
      <c r="D55" s="51">
        <v>1060924.3</v>
      </c>
      <c r="E55" s="50">
        <v>1388005.2</v>
      </c>
      <c r="F55" s="62"/>
      <c r="G55" s="68"/>
    </row>
    <row r="56" spans="1:7" ht="31.5">
      <c r="A56" s="37" t="s">
        <v>52</v>
      </c>
      <c r="B56" s="48">
        <v>3623048.1</v>
      </c>
      <c r="C56" s="49">
        <v>6251162.1</v>
      </c>
      <c r="D56" s="49">
        <v>7746957.2</v>
      </c>
      <c r="E56" s="48">
        <v>9992110.7</v>
      </c>
      <c r="F56" s="62"/>
      <c r="G56" s="68"/>
    </row>
    <row r="57" spans="1:7" ht="31.5">
      <c r="A57" s="40" t="s">
        <v>53</v>
      </c>
      <c r="B57" s="50">
        <v>621520.3</v>
      </c>
      <c r="C57" s="51">
        <v>1043515.6</v>
      </c>
      <c r="D57" s="51">
        <v>1282584.6</v>
      </c>
      <c r="E57" s="50">
        <v>1680960.1</v>
      </c>
      <c r="F57" s="62"/>
      <c r="G57" s="68"/>
    </row>
    <row r="58" spans="1:7" ht="15.75">
      <c r="A58" s="40" t="s">
        <v>54</v>
      </c>
      <c r="B58" s="52">
        <v>117924</v>
      </c>
      <c r="C58" s="51">
        <v>221761.8</v>
      </c>
      <c r="D58" s="51">
        <v>265340.3</v>
      </c>
      <c r="E58" s="50">
        <v>354053</v>
      </c>
      <c r="F58" s="62"/>
      <c r="G58" s="68"/>
    </row>
    <row r="59" spans="1:7" ht="15.75">
      <c r="A59" s="40" t="s">
        <v>55</v>
      </c>
      <c r="B59" s="50">
        <v>45000.9</v>
      </c>
      <c r="C59" s="51">
        <v>87677.2</v>
      </c>
      <c r="D59" s="51">
        <v>114675</v>
      </c>
      <c r="E59" s="50">
        <v>137672</v>
      </c>
      <c r="F59" s="62"/>
      <c r="G59" s="68"/>
    </row>
    <row r="60" spans="1:7" ht="15.75">
      <c r="A60" s="40" t="s">
        <v>101</v>
      </c>
      <c r="B60" s="50">
        <v>503082.6</v>
      </c>
      <c r="C60" s="51">
        <v>905104.9</v>
      </c>
      <c r="D60" s="51">
        <v>1074271.5</v>
      </c>
      <c r="E60" s="50">
        <v>1396132.4</v>
      </c>
      <c r="F60" s="62"/>
      <c r="G60" s="68"/>
    </row>
    <row r="61" spans="1:7" ht="31.5">
      <c r="A61" s="40" t="s">
        <v>56</v>
      </c>
      <c r="B61" s="50">
        <v>170121.3</v>
      </c>
      <c r="C61" s="51">
        <v>334279.5</v>
      </c>
      <c r="D61" s="51">
        <v>468909.5</v>
      </c>
      <c r="E61" s="50">
        <v>582198.3</v>
      </c>
      <c r="F61" s="62"/>
      <c r="G61" s="68"/>
    </row>
    <row r="62" spans="1:7" ht="15.75">
      <c r="A62" s="40" t="s">
        <v>57</v>
      </c>
      <c r="B62" s="52">
        <v>114043</v>
      </c>
      <c r="C62" s="51">
        <v>184276.3</v>
      </c>
      <c r="D62" s="51">
        <v>216318.4</v>
      </c>
      <c r="E62" s="50">
        <v>260798.3</v>
      </c>
      <c r="F62" s="62"/>
      <c r="G62" s="68"/>
    </row>
    <row r="63" spans="1:7" ht="15.75">
      <c r="A63" s="40" t="s">
        <v>58</v>
      </c>
      <c r="B63" s="50">
        <v>207873.2</v>
      </c>
      <c r="C63" s="51">
        <v>376498.6</v>
      </c>
      <c r="D63" s="51">
        <v>442849.6</v>
      </c>
      <c r="E63" s="50">
        <v>558604.8</v>
      </c>
      <c r="F63" s="62"/>
      <c r="G63" s="68"/>
    </row>
    <row r="64" spans="1:7" ht="15.75">
      <c r="A64" s="40" t="s">
        <v>59</v>
      </c>
      <c r="B64" s="50">
        <v>256799.2</v>
      </c>
      <c r="C64" s="51">
        <v>427593.3</v>
      </c>
      <c r="D64" s="51">
        <v>490929.5</v>
      </c>
      <c r="E64" s="50">
        <v>661718.4</v>
      </c>
      <c r="F64" s="62"/>
      <c r="G64" s="68"/>
    </row>
    <row r="65" spans="1:7" ht="31.5">
      <c r="A65" s="40" t="s">
        <v>60</v>
      </c>
      <c r="B65" s="50">
        <v>434424.9</v>
      </c>
      <c r="C65" s="51">
        <v>815523.7</v>
      </c>
      <c r="D65" s="51">
        <v>1142728.7</v>
      </c>
      <c r="E65" s="50">
        <v>1440280.3</v>
      </c>
      <c r="F65" s="62"/>
      <c r="G65" s="68"/>
    </row>
    <row r="66" spans="1:7" ht="15.75">
      <c r="A66" s="40" t="s">
        <v>61</v>
      </c>
      <c r="B66" s="50">
        <v>233237.2</v>
      </c>
      <c r="C66" s="51">
        <v>382314.3</v>
      </c>
      <c r="D66" s="51">
        <v>456195.5</v>
      </c>
      <c r="E66" s="50">
        <v>574513.2</v>
      </c>
      <c r="F66" s="62"/>
      <c r="G66" s="68"/>
    </row>
    <row r="67" spans="1:7" ht="15.75">
      <c r="A67" s="40" t="s">
        <v>62</v>
      </c>
      <c r="B67" s="50">
        <v>130867.8</v>
      </c>
      <c r="C67" s="51">
        <v>206880.8</v>
      </c>
      <c r="D67" s="51">
        <v>230179.5</v>
      </c>
      <c r="E67" s="50">
        <v>305137.1</v>
      </c>
      <c r="F67" s="62"/>
      <c r="G67" s="68"/>
    </row>
    <row r="68" spans="1:7" ht="15.75">
      <c r="A68" s="40" t="s">
        <v>63</v>
      </c>
      <c r="B68" s="50">
        <v>283523.2</v>
      </c>
      <c r="C68" s="51">
        <v>561690.1</v>
      </c>
      <c r="D68" s="51">
        <v>780626</v>
      </c>
      <c r="E68" s="50">
        <v>949612.8</v>
      </c>
      <c r="F68" s="62"/>
      <c r="G68" s="68"/>
    </row>
    <row r="69" spans="1:7" ht="15.75">
      <c r="A69" s="40" t="s">
        <v>64</v>
      </c>
      <c r="B69" s="50">
        <v>270911.5</v>
      </c>
      <c r="C69" s="51">
        <v>342455</v>
      </c>
      <c r="D69" s="51">
        <v>369764.1</v>
      </c>
      <c r="E69" s="50">
        <v>554260.6</v>
      </c>
      <c r="F69" s="62"/>
      <c r="G69" s="68"/>
    </row>
    <row r="70" spans="1:7" ht="15.75">
      <c r="A70" s="40" t="s">
        <v>65</v>
      </c>
      <c r="B70" s="52">
        <v>233719</v>
      </c>
      <c r="C70" s="51">
        <v>361591</v>
      </c>
      <c r="D70" s="51">
        <v>411585</v>
      </c>
      <c r="E70" s="50">
        <v>536169.4</v>
      </c>
      <c r="F70" s="62"/>
      <c r="G70" s="68"/>
    </row>
    <row r="71" spans="1:7" ht="31.5">
      <c r="A71" s="37" t="s">
        <v>66</v>
      </c>
      <c r="B71" s="48">
        <v>2170143.6</v>
      </c>
      <c r="C71" s="49">
        <v>3816207.2</v>
      </c>
      <c r="D71" s="49">
        <v>4675143.3</v>
      </c>
      <c r="E71" s="48">
        <v>6531782.4</v>
      </c>
      <c r="F71" s="62"/>
      <c r="G71" s="68"/>
    </row>
    <row r="72" spans="1:7" ht="15.75">
      <c r="A72" s="40" t="s">
        <v>67</v>
      </c>
      <c r="B72" s="50">
        <v>87283.7</v>
      </c>
      <c r="C72" s="51">
        <v>175828.4</v>
      </c>
      <c r="D72" s="51">
        <v>248405.9</v>
      </c>
      <c r="E72" s="50">
        <v>304664.1</v>
      </c>
      <c r="F72" s="62"/>
      <c r="G72" s="68"/>
    </row>
    <row r="73" spans="1:7" ht="15.75">
      <c r="A73" s="40" t="s">
        <v>68</v>
      </c>
      <c r="B73" s="50">
        <v>775161.2</v>
      </c>
      <c r="C73" s="51">
        <v>1292368.5</v>
      </c>
      <c r="D73" s="51">
        <v>1572925.5</v>
      </c>
      <c r="E73" s="50">
        <v>2120700.8</v>
      </c>
      <c r="F73" s="62"/>
      <c r="G73" s="68"/>
    </row>
    <row r="74" spans="1:7" ht="15.75">
      <c r="A74" s="40" t="s">
        <v>69</v>
      </c>
      <c r="B74" s="52">
        <v>407999</v>
      </c>
      <c r="C74" s="51">
        <v>802097.5</v>
      </c>
      <c r="D74" s="51">
        <v>1091806</v>
      </c>
      <c r="E74" s="50">
        <v>1422915.7</v>
      </c>
      <c r="F74" s="62"/>
      <c r="G74" s="68"/>
    </row>
    <row r="75" spans="1:7" ht="47.25">
      <c r="A75" s="43" t="s">
        <v>70</v>
      </c>
      <c r="B75" s="50">
        <v>227361.5</v>
      </c>
      <c r="C75" s="51">
        <v>467514.3</v>
      </c>
      <c r="D75" s="51">
        <v>650077.9</v>
      </c>
      <c r="E75" s="50">
        <v>813111.8</v>
      </c>
      <c r="F75" s="62"/>
      <c r="G75" s="68"/>
    </row>
    <row r="76" spans="1:7" ht="31.5">
      <c r="A76" s="43" t="s">
        <v>71</v>
      </c>
      <c r="B76" s="50">
        <v>38804.7</v>
      </c>
      <c r="C76" s="51">
        <v>100298</v>
      </c>
      <c r="D76" s="51">
        <v>146950.6</v>
      </c>
      <c r="E76" s="50">
        <v>193422.3</v>
      </c>
      <c r="F76" s="62"/>
      <c r="G76" s="68"/>
    </row>
    <row r="77" spans="1:7" ht="110.25">
      <c r="A77" s="43" t="s">
        <v>72</v>
      </c>
      <c r="B77" s="50">
        <v>141832.8</v>
      </c>
      <c r="C77" s="51">
        <v>234285.2</v>
      </c>
      <c r="D77" s="51">
        <v>294777.5</v>
      </c>
      <c r="E77" s="50">
        <v>416381.6</v>
      </c>
      <c r="F77" s="62"/>
      <c r="G77" s="68"/>
    </row>
    <row r="78" spans="1:7" ht="15.75">
      <c r="A78" s="40" t="s">
        <v>73</v>
      </c>
      <c r="B78" s="50">
        <v>899699.7</v>
      </c>
      <c r="C78" s="51">
        <v>1545912.8</v>
      </c>
      <c r="D78" s="51">
        <v>1762005.9</v>
      </c>
      <c r="E78" s="50">
        <v>2683501.8</v>
      </c>
      <c r="F78" s="62"/>
      <c r="G78" s="68"/>
    </row>
    <row r="79" spans="1:7" ht="31.5">
      <c r="A79" s="37" t="s">
        <v>74</v>
      </c>
      <c r="B79" s="48">
        <v>2341371.8</v>
      </c>
      <c r="C79" s="49">
        <v>4403795</v>
      </c>
      <c r="D79" s="49">
        <v>5879840</v>
      </c>
      <c r="E79" s="48">
        <v>7691725.6</v>
      </c>
      <c r="F79" s="62"/>
      <c r="G79" s="68"/>
    </row>
    <row r="80" spans="1:7" ht="15.75">
      <c r="A80" s="40" t="s">
        <v>75</v>
      </c>
      <c r="B80" s="52">
        <v>30896</v>
      </c>
      <c r="C80" s="51">
        <v>56928.2</v>
      </c>
      <c r="D80" s="51">
        <v>70941.5</v>
      </c>
      <c r="E80" s="50">
        <v>89366.3</v>
      </c>
      <c r="F80" s="62"/>
      <c r="G80" s="68"/>
    </row>
    <row r="81" spans="1:7" ht="15.75">
      <c r="A81" s="40" t="s">
        <v>76</v>
      </c>
      <c r="B81" s="50">
        <v>103552.4</v>
      </c>
      <c r="C81" s="51">
        <v>162173.5</v>
      </c>
      <c r="D81" s="51">
        <v>205700.4</v>
      </c>
      <c r="E81" s="50">
        <v>264904.9</v>
      </c>
      <c r="F81" s="62"/>
      <c r="G81" s="68"/>
    </row>
    <row r="82" spans="1:7" ht="15.75">
      <c r="A82" s="40" t="s">
        <v>77</v>
      </c>
      <c r="B82" s="50">
        <v>42449.5</v>
      </c>
      <c r="C82" s="51">
        <v>67408.5</v>
      </c>
      <c r="D82" s="51">
        <v>80994.2</v>
      </c>
      <c r="E82" s="50">
        <v>108913.2</v>
      </c>
      <c r="F82" s="62"/>
      <c r="G82" s="68"/>
    </row>
    <row r="83" spans="1:7" ht="15.75">
      <c r="A83" s="40" t="s">
        <v>78</v>
      </c>
      <c r="B83" s="50">
        <v>571053.5</v>
      </c>
      <c r="C83" s="51">
        <v>1069597.6</v>
      </c>
      <c r="D83" s="51">
        <v>1351883</v>
      </c>
      <c r="E83" s="50">
        <v>1737561.9</v>
      </c>
      <c r="F83" s="62"/>
      <c r="G83" s="68"/>
    </row>
    <row r="84" spans="1:7" ht="15.75">
      <c r="A84" s="40" t="s">
        <v>79</v>
      </c>
      <c r="B84" s="50">
        <v>514449.2</v>
      </c>
      <c r="C84" s="51">
        <v>958937.5</v>
      </c>
      <c r="D84" s="51">
        <v>1280601.6</v>
      </c>
      <c r="E84" s="50">
        <v>1757358.1</v>
      </c>
      <c r="F84" s="62"/>
      <c r="G84" s="68"/>
    </row>
    <row r="85" spans="1:7" ht="15.75">
      <c r="A85" s="40" t="s">
        <v>80</v>
      </c>
      <c r="B85" s="50">
        <v>345924.1</v>
      </c>
      <c r="C85" s="51">
        <v>650963</v>
      </c>
      <c r="D85" s="51">
        <v>867680</v>
      </c>
      <c r="E85" s="50">
        <v>1157190.5</v>
      </c>
      <c r="F85" s="62"/>
      <c r="G85" s="68"/>
    </row>
    <row r="86" spans="1:7" ht="15.75">
      <c r="A86" s="40" t="s">
        <v>102</v>
      </c>
      <c r="B86" s="50">
        <v>325046.7</v>
      </c>
      <c r="C86" s="51">
        <v>637038.4</v>
      </c>
      <c r="D86" s="51">
        <v>905860.5</v>
      </c>
      <c r="E86" s="50">
        <v>1160327.1</v>
      </c>
      <c r="F86" s="62"/>
      <c r="G86" s="68"/>
    </row>
    <row r="87" spans="1:7" ht="31.5">
      <c r="A87" s="40" t="s">
        <v>81</v>
      </c>
      <c r="B87" s="50">
        <v>116802.6</v>
      </c>
      <c r="C87" s="51">
        <v>230038.1</v>
      </c>
      <c r="D87" s="51">
        <v>327905.8</v>
      </c>
      <c r="E87" s="50">
        <v>416263.2</v>
      </c>
      <c r="F87" s="62"/>
      <c r="G87" s="68"/>
    </row>
    <row r="88" spans="1:7" ht="15.75">
      <c r="A88" s="40" t="s">
        <v>82</v>
      </c>
      <c r="B88" s="50">
        <v>64273.5</v>
      </c>
      <c r="C88" s="51">
        <v>123329.8</v>
      </c>
      <c r="D88" s="51">
        <v>170711.1</v>
      </c>
      <c r="E88" s="50">
        <v>209778.9</v>
      </c>
      <c r="F88" s="62"/>
      <c r="G88" s="68"/>
    </row>
    <row r="89" spans="1:7" ht="15.75">
      <c r="A89" s="40" t="s">
        <v>83</v>
      </c>
      <c r="B89" s="50">
        <v>226924.3</v>
      </c>
      <c r="C89" s="51">
        <v>447380.4</v>
      </c>
      <c r="D89" s="51">
        <v>617561.9</v>
      </c>
      <c r="E89" s="50">
        <v>790061.5</v>
      </c>
      <c r="F89" s="62"/>
      <c r="G89" s="68"/>
    </row>
    <row r="90" spans="1:7" ht="31.5">
      <c r="A90" s="37" t="s">
        <v>84</v>
      </c>
      <c r="B90" s="48">
        <v>1740631.9</v>
      </c>
      <c r="C90" s="49">
        <v>3207196.2</v>
      </c>
      <c r="D90" s="49">
        <v>4078053.7</v>
      </c>
      <c r="E90" s="48">
        <v>5153540.4</v>
      </c>
      <c r="F90" s="62"/>
      <c r="G90" s="68"/>
    </row>
    <row r="91" spans="1:7" ht="15.75">
      <c r="A91" s="40" t="s">
        <v>85</v>
      </c>
      <c r="B91" s="50">
        <v>250387.7</v>
      </c>
      <c r="C91" s="51">
        <v>469899.6</v>
      </c>
      <c r="D91" s="51">
        <v>618632</v>
      </c>
      <c r="E91" s="50">
        <v>669695.8</v>
      </c>
      <c r="F91" s="62"/>
      <c r="G91" s="68"/>
    </row>
    <row r="92" spans="1:7" ht="31.5">
      <c r="A92" s="40" t="s">
        <v>86</v>
      </c>
      <c r="B92" s="52">
        <v>198140.1</v>
      </c>
      <c r="C92" s="51">
        <v>381735.3</v>
      </c>
      <c r="D92" s="51">
        <v>545332.9</v>
      </c>
      <c r="E92" s="50">
        <v>675440.8</v>
      </c>
      <c r="F92" s="62"/>
      <c r="G92" s="68"/>
    </row>
    <row r="93" spans="1:7" ht="15.75">
      <c r="A93" s="40" t="s">
        <v>87</v>
      </c>
      <c r="B93" s="50">
        <v>68000</v>
      </c>
      <c r="C93" s="51">
        <v>136614.1</v>
      </c>
      <c r="D93" s="51">
        <v>183738.9</v>
      </c>
      <c r="E93" s="50">
        <v>240369</v>
      </c>
      <c r="F93" s="62"/>
      <c r="G93" s="68"/>
    </row>
    <row r="94" spans="1:7" ht="15.75">
      <c r="A94" s="40" t="s">
        <v>88</v>
      </c>
      <c r="B94" s="50">
        <v>107759.2</v>
      </c>
      <c r="C94" s="51">
        <v>210196.2</v>
      </c>
      <c r="D94" s="51">
        <v>255757.1</v>
      </c>
      <c r="E94" s="50">
        <v>307516.7</v>
      </c>
      <c r="F94" s="62"/>
      <c r="G94" s="68"/>
    </row>
    <row r="95" spans="1:7" ht="15.75">
      <c r="A95" s="40" t="s">
        <v>89</v>
      </c>
      <c r="B95" s="50">
        <v>350144.6</v>
      </c>
      <c r="C95" s="51">
        <v>620495.2</v>
      </c>
      <c r="D95" s="51">
        <v>727285.2</v>
      </c>
      <c r="E95" s="50">
        <v>950390.7</v>
      </c>
      <c r="F95" s="62"/>
      <c r="G95" s="68"/>
    </row>
    <row r="96" spans="1:7" ht="15.75">
      <c r="A96" s="40" t="s">
        <v>90</v>
      </c>
      <c r="B96" s="52">
        <v>345976</v>
      </c>
      <c r="C96" s="51">
        <v>555186.3</v>
      </c>
      <c r="D96" s="51">
        <v>634593.1</v>
      </c>
      <c r="E96" s="50">
        <v>837732.2</v>
      </c>
      <c r="F96" s="62"/>
      <c r="G96" s="68"/>
    </row>
    <row r="97" spans="1:7" ht="15.75">
      <c r="A97" s="40" t="s">
        <v>91</v>
      </c>
      <c r="B97" s="50">
        <v>242446.6</v>
      </c>
      <c r="C97" s="51">
        <v>469881.1</v>
      </c>
      <c r="D97" s="51">
        <v>673245.4</v>
      </c>
      <c r="E97" s="50">
        <v>857978.9</v>
      </c>
      <c r="F97" s="62"/>
      <c r="G97" s="68"/>
    </row>
    <row r="98" spans="1:7" ht="15.75">
      <c r="A98" s="40" t="s">
        <v>92</v>
      </c>
      <c r="B98" s="52">
        <v>16931</v>
      </c>
      <c r="C98" s="51">
        <v>31769.9</v>
      </c>
      <c r="D98" s="51">
        <v>44204.5</v>
      </c>
      <c r="E98" s="50">
        <v>54882.6</v>
      </c>
      <c r="F98" s="62"/>
      <c r="G98" s="68"/>
    </row>
    <row r="99" spans="1:7" ht="15.75">
      <c r="A99" s="40" t="s">
        <v>93</v>
      </c>
      <c r="B99" s="50">
        <v>91090.3</v>
      </c>
      <c r="C99" s="51">
        <v>191151.5</v>
      </c>
      <c r="D99" s="51">
        <v>224070.1</v>
      </c>
      <c r="E99" s="50">
        <v>356024.5</v>
      </c>
      <c r="F99" s="62"/>
      <c r="G99" s="68"/>
    </row>
    <row r="100" spans="1:7" ht="31.5">
      <c r="A100" s="40" t="s">
        <v>94</v>
      </c>
      <c r="B100" s="50">
        <v>56337.7</v>
      </c>
      <c r="C100" s="51">
        <v>114752.8</v>
      </c>
      <c r="D100" s="51">
        <v>135514.9</v>
      </c>
      <c r="E100" s="50">
        <v>157193.5</v>
      </c>
      <c r="F100" s="62"/>
      <c r="G100" s="68"/>
    </row>
    <row r="101" spans="1:7" ht="31.5">
      <c r="A101" s="40" t="s">
        <v>95</v>
      </c>
      <c r="B101" s="50">
        <v>13418.7</v>
      </c>
      <c r="C101" s="51">
        <v>25514.2</v>
      </c>
      <c r="D101" s="51">
        <v>35679.6</v>
      </c>
      <c r="E101" s="50">
        <v>46315.7</v>
      </c>
      <c r="F101" s="62"/>
      <c r="G101" s="68"/>
    </row>
  </sheetData>
  <sheetProtection/>
  <mergeCells count="2">
    <mergeCell ref="A1:B1"/>
    <mergeCell ref="A3:E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43.25390625" style="0" customWidth="1"/>
    <col min="2" max="2" width="28.125" style="0" customWidth="1"/>
  </cols>
  <sheetData>
    <row r="1" spans="1:2" ht="38.25" customHeight="1">
      <c r="A1" s="96" t="s">
        <v>0</v>
      </c>
      <c r="B1" s="96"/>
    </row>
    <row r="2" spans="1:2" ht="15.75">
      <c r="A2" s="22"/>
      <c r="B2" s="22"/>
    </row>
    <row r="3" spans="1:2" ht="42" customHeight="1">
      <c r="A3" s="91" t="s">
        <v>137</v>
      </c>
      <c r="B3" s="91"/>
    </row>
    <row r="4" spans="1:2" ht="20.25" customHeight="1">
      <c r="A4" s="95" t="s">
        <v>96</v>
      </c>
      <c r="B4" s="95"/>
    </row>
    <row r="5" spans="1:2" ht="15" customHeight="1">
      <c r="A5" s="97"/>
      <c r="B5" s="98" t="s">
        <v>169</v>
      </c>
    </row>
    <row r="6" spans="1:2" ht="15" customHeight="1">
      <c r="A6" s="97"/>
      <c r="B6" s="98"/>
    </row>
    <row r="7" spans="1:2" ht="18.75">
      <c r="A7" s="13" t="s">
        <v>170</v>
      </c>
      <c r="B7" s="16">
        <v>16877724.4</v>
      </c>
    </row>
    <row r="8" spans="1:2" ht="15.75">
      <c r="A8" s="31" t="s">
        <v>6</v>
      </c>
      <c r="B8" s="16">
        <v>7085362.3</v>
      </c>
    </row>
    <row r="9" spans="1:2" ht="15.75">
      <c r="A9" s="1" t="s">
        <v>7</v>
      </c>
      <c r="B9" s="17">
        <v>15058.8</v>
      </c>
    </row>
    <row r="10" spans="1:2" ht="15.75">
      <c r="A10" s="1" t="s">
        <v>8</v>
      </c>
      <c r="B10" s="17">
        <v>28842.8</v>
      </c>
    </row>
    <row r="11" spans="1:2" ht="15.75">
      <c r="A11" s="1" t="s">
        <v>9</v>
      </c>
      <c r="B11" s="17">
        <v>241294</v>
      </c>
    </row>
    <row r="12" spans="1:2" ht="15.75">
      <c r="A12" s="1" t="s">
        <v>10</v>
      </c>
      <c r="B12" s="17">
        <v>517961.7</v>
      </c>
    </row>
    <row r="13" spans="1:2" ht="15.75">
      <c r="A13" s="1" t="s">
        <v>11</v>
      </c>
      <c r="B13" s="17">
        <v>137121</v>
      </c>
    </row>
    <row r="14" spans="1:2" ht="15.75">
      <c r="A14" s="1" t="s">
        <v>12</v>
      </c>
      <c r="B14" s="17">
        <v>59184.6</v>
      </c>
    </row>
    <row r="15" spans="1:2" ht="15.75">
      <c r="A15" s="1" t="s">
        <v>13</v>
      </c>
      <c r="B15" s="17">
        <v>72474.2</v>
      </c>
    </row>
    <row r="16" spans="1:2" ht="15.75">
      <c r="A16" s="1" t="s">
        <v>14</v>
      </c>
      <c r="B16" s="17">
        <v>96341.2</v>
      </c>
    </row>
    <row r="17" spans="1:2" ht="15.75">
      <c r="A17" s="1" t="s">
        <v>15</v>
      </c>
      <c r="B17" s="17">
        <v>60518.5</v>
      </c>
    </row>
    <row r="18" spans="1:2" ht="15.75">
      <c r="A18" s="1" t="s">
        <v>16</v>
      </c>
      <c r="B18" s="17">
        <v>523240.9</v>
      </c>
    </row>
    <row r="19" spans="1:2" ht="15.75">
      <c r="A19" s="1" t="s">
        <v>17</v>
      </c>
      <c r="B19" s="17">
        <v>36387.4</v>
      </c>
    </row>
    <row r="20" spans="1:2" ht="15.75">
      <c r="A20" s="1" t="s">
        <v>18</v>
      </c>
      <c r="B20" s="17">
        <v>89981.7</v>
      </c>
    </row>
    <row r="21" spans="1:2" ht="15.75">
      <c r="A21" s="1" t="s">
        <v>19</v>
      </c>
      <c r="B21" s="17">
        <v>138828.8</v>
      </c>
    </row>
    <row r="22" spans="1:2" ht="15.75">
      <c r="A22" s="1" t="s">
        <v>20</v>
      </c>
      <c r="B22" s="17">
        <v>117194.3</v>
      </c>
    </row>
    <row r="23" spans="1:2" ht="15.75">
      <c r="A23" s="1" t="s">
        <v>21</v>
      </c>
      <c r="B23" s="17">
        <v>114044.5</v>
      </c>
    </row>
    <row r="24" spans="1:2" ht="15.75">
      <c r="A24" s="1" t="s">
        <v>22</v>
      </c>
      <c r="B24" s="17">
        <v>23389.3</v>
      </c>
    </row>
    <row r="25" spans="1:2" ht="15.75">
      <c r="A25" s="1" t="s">
        <v>23</v>
      </c>
      <c r="B25" s="17">
        <v>91017.3</v>
      </c>
    </row>
    <row r="26" spans="1:2" ht="15.75">
      <c r="A26" s="1" t="s">
        <v>24</v>
      </c>
      <c r="B26" s="17">
        <v>4722481.3</v>
      </c>
    </row>
    <row r="27" spans="1:2" ht="15.75">
      <c r="A27" s="31" t="s">
        <v>25</v>
      </c>
      <c r="B27" s="16">
        <v>1325828.2</v>
      </c>
    </row>
    <row r="28" spans="1:2" ht="15.75">
      <c r="A28" s="1" t="s">
        <v>26</v>
      </c>
      <c r="B28" s="17">
        <v>26141.5</v>
      </c>
    </row>
    <row r="29" spans="1:2" ht="15.75">
      <c r="A29" s="1" t="s">
        <v>27</v>
      </c>
      <c r="B29" s="17">
        <v>163423.1</v>
      </c>
    </row>
    <row r="30" spans="1:2" ht="15.75">
      <c r="A30" s="1" t="s">
        <v>28</v>
      </c>
      <c r="B30" s="17">
        <v>76515.1</v>
      </c>
    </row>
    <row r="31" spans="1:2" ht="15.75">
      <c r="A31" s="81" t="s">
        <v>98</v>
      </c>
      <c r="B31" s="17">
        <v>6547.7</v>
      </c>
    </row>
    <row r="32" spans="1:2" ht="31.5">
      <c r="A32" s="82" t="s">
        <v>29</v>
      </c>
      <c r="B32" s="17">
        <v>69967.4</v>
      </c>
    </row>
    <row r="33" spans="1:2" ht="15.75">
      <c r="A33" s="1" t="s">
        <v>30</v>
      </c>
      <c r="B33" s="17">
        <v>138818.7</v>
      </c>
    </row>
    <row r="34" spans="1:2" ht="15.75">
      <c r="A34" s="1" t="s">
        <v>31</v>
      </c>
      <c r="B34" s="17">
        <v>100372</v>
      </c>
    </row>
    <row r="35" spans="1:2" ht="15.75">
      <c r="A35" s="1" t="s">
        <v>32</v>
      </c>
      <c r="B35" s="17">
        <v>16746</v>
      </c>
    </row>
    <row r="36" spans="1:2" ht="15.75">
      <c r="A36" s="1" t="s">
        <v>33</v>
      </c>
      <c r="B36" s="17">
        <v>368142</v>
      </c>
    </row>
    <row r="37" spans="1:2" ht="15.75">
      <c r="A37" s="1" t="s">
        <v>34</v>
      </c>
      <c r="B37" s="17">
        <v>22587.4</v>
      </c>
    </row>
    <row r="38" spans="1:2" ht="15.75">
      <c r="A38" s="1" t="s">
        <v>35</v>
      </c>
      <c r="B38" s="17">
        <v>13821.9</v>
      </c>
    </row>
    <row r="39" spans="1:2" ht="15.75">
      <c r="A39" s="1" t="s">
        <v>36</v>
      </c>
      <c r="B39" s="17">
        <v>399260.5</v>
      </c>
    </row>
    <row r="40" spans="1:2" ht="15.75">
      <c r="A40" s="13" t="s">
        <v>99</v>
      </c>
      <c r="B40" s="16">
        <v>1226678.8</v>
      </c>
    </row>
    <row r="41" spans="1:2" ht="15.75">
      <c r="A41" s="1" t="s">
        <v>100</v>
      </c>
      <c r="B41" s="17">
        <v>2169.7</v>
      </c>
    </row>
    <row r="42" spans="1:2" ht="15.75">
      <c r="A42" s="1" t="s">
        <v>37</v>
      </c>
      <c r="B42" s="17">
        <v>6887.6</v>
      </c>
    </row>
    <row r="43" spans="1:2" ht="15.75">
      <c r="A43" s="1" t="s">
        <v>38</v>
      </c>
      <c r="B43" s="17">
        <v>1714.5</v>
      </c>
    </row>
    <row r="44" spans="1:2" ht="15.75">
      <c r="A44" s="1" t="s">
        <v>39</v>
      </c>
      <c r="B44" s="17">
        <v>226344.1</v>
      </c>
    </row>
    <row r="45" spans="1:2" ht="15.75">
      <c r="A45" s="1" t="s">
        <v>40</v>
      </c>
      <c r="B45" s="17">
        <v>150339.4</v>
      </c>
    </row>
    <row r="46" spans="1:2" ht="15.75">
      <c r="A46" s="1" t="s">
        <v>41</v>
      </c>
      <c r="B46" s="17">
        <v>351895.5</v>
      </c>
    </row>
    <row r="47" spans="1:2" ht="15.75">
      <c r="A47" s="1" t="s">
        <v>42</v>
      </c>
      <c r="B47" s="17">
        <v>485573.3</v>
      </c>
    </row>
    <row r="48" spans="1:2" ht="15.75">
      <c r="A48" s="1" t="s">
        <v>43</v>
      </c>
      <c r="B48" s="17">
        <v>1754.7</v>
      </c>
    </row>
    <row r="49" spans="1:2" ht="31.5">
      <c r="A49" s="31" t="s">
        <v>44</v>
      </c>
      <c r="B49" s="16">
        <v>583635.7</v>
      </c>
    </row>
    <row r="50" spans="1:2" ht="15.75">
      <c r="A50" s="1" t="s">
        <v>45</v>
      </c>
      <c r="B50" s="17">
        <v>26810.8</v>
      </c>
    </row>
    <row r="51" spans="1:2" ht="15.75">
      <c r="A51" s="1" t="s">
        <v>46</v>
      </c>
      <c r="B51" s="17">
        <v>35535.3</v>
      </c>
    </row>
    <row r="52" spans="1:2" ht="15.75">
      <c r="A52" s="1" t="s">
        <v>47</v>
      </c>
      <c r="B52" s="17">
        <v>21108.3</v>
      </c>
    </row>
    <row r="53" spans="1:2" ht="15.75">
      <c r="A53" s="1" t="s">
        <v>48</v>
      </c>
      <c r="B53" s="17">
        <v>14552</v>
      </c>
    </row>
    <row r="54" spans="1:2" ht="15.75">
      <c r="A54" s="1" t="s">
        <v>49</v>
      </c>
      <c r="B54" s="17">
        <v>9370.6</v>
      </c>
    </row>
    <row r="55" spans="1:2" ht="15.75">
      <c r="A55" s="1" t="s">
        <v>50</v>
      </c>
      <c r="B55" s="17">
        <v>207384.2</v>
      </c>
    </row>
    <row r="56" spans="1:2" ht="15.75">
      <c r="A56" s="1" t="s">
        <v>51</v>
      </c>
      <c r="B56" s="17">
        <v>268874.5</v>
      </c>
    </row>
    <row r="57" spans="1:2" ht="15.75">
      <c r="A57" s="13" t="s">
        <v>52</v>
      </c>
      <c r="B57" s="16">
        <v>2074652.9</v>
      </c>
    </row>
    <row r="58" spans="1:2" ht="15.75">
      <c r="A58" s="1" t="s">
        <v>53</v>
      </c>
      <c r="B58" s="17">
        <v>479228.9</v>
      </c>
    </row>
    <row r="59" spans="1:2" ht="15.75">
      <c r="A59" s="1" t="s">
        <v>54</v>
      </c>
      <c r="B59" s="17">
        <v>65656.3</v>
      </c>
    </row>
    <row r="60" spans="1:2" ht="15.75">
      <c r="A60" s="1" t="s">
        <v>55</v>
      </c>
      <c r="B60" s="17">
        <v>15706.8</v>
      </c>
    </row>
    <row r="61" spans="1:2" ht="15.75">
      <c r="A61" s="1" t="s">
        <v>101</v>
      </c>
      <c r="B61" s="17">
        <v>320683.2</v>
      </c>
    </row>
    <row r="62" spans="1:2" ht="15.75">
      <c r="A62" s="1" t="s">
        <v>56</v>
      </c>
      <c r="B62" s="17">
        <v>107459.6</v>
      </c>
    </row>
    <row r="63" spans="1:2" ht="15.75">
      <c r="A63" s="1" t="s">
        <v>57</v>
      </c>
      <c r="B63" s="17">
        <v>32911.9</v>
      </c>
    </row>
    <row r="64" spans="1:2" ht="15.75">
      <c r="A64" s="1" t="s">
        <v>58</v>
      </c>
      <c r="B64" s="17">
        <v>111827.9</v>
      </c>
    </row>
    <row r="65" spans="1:2" ht="15.75">
      <c r="A65" s="1" t="s">
        <v>59</v>
      </c>
      <c r="B65" s="17">
        <v>127207.1</v>
      </c>
    </row>
    <row r="66" spans="1:2" ht="15.75">
      <c r="A66" s="1" t="s">
        <v>60</v>
      </c>
      <c r="B66" s="17">
        <v>181644.4</v>
      </c>
    </row>
    <row r="67" spans="1:2" ht="15.75">
      <c r="A67" s="1" t="s">
        <v>61</v>
      </c>
      <c r="B67" s="17">
        <v>157722.3</v>
      </c>
    </row>
    <row r="68" spans="1:2" ht="15.75">
      <c r="A68" s="1" t="s">
        <v>62</v>
      </c>
      <c r="B68" s="17">
        <v>78868.8</v>
      </c>
    </row>
    <row r="69" spans="1:2" ht="15.75">
      <c r="A69" s="1" t="s">
        <v>63</v>
      </c>
      <c r="B69" s="17">
        <v>109572.4</v>
      </c>
    </row>
    <row r="70" spans="1:2" ht="15.75">
      <c r="A70" s="1" t="s">
        <v>64</v>
      </c>
      <c r="B70" s="17">
        <v>161881.4</v>
      </c>
    </row>
    <row r="71" spans="1:2" ht="15.75">
      <c r="A71" s="1" t="s">
        <v>65</v>
      </c>
      <c r="B71" s="17">
        <v>124281.9</v>
      </c>
    </row>
    <row r="72" spans="1:2" ht="15.75">
      <c r="A72" s="13" t="s">
        <v>66</v>
      </c>
      <c r="B72" s="16">
        <v>1673389.4</v>
      </c>
    </row>
    <row r="73" spans="1:2" ht="15.75">
      <c r="A73" s="1" t="s">
        <v>67</v>
      </c>
      <c r="B73" s="17">
        <v>52591.7</v>
      </c>
    </row>
    <row r="74" spans="1:2" ht="15.75">
      <c r="A74" s="1" t="s">
        <v>68</v>
      </c>
      <c r="B74" s="17">
        <v>563660.8</v>
      </c>
    </row>
    <row r="75" spans="1:2" ht="15.75">
      <c r="A75" s="1" t="s">
        <v>69</v>
      </c>
      <c r="B75" s="17">
        <v>324223.6</v>
      </c>
    </row>
    <row r="76" spans="1:2" ht="31.5">
      <c r="A76" s="82" t="s">
        <v>70</v>
      </c>
      <c r="B76" s="17">
        <v>151994.9</v>
      </c>
    </row>
    <row r="77" spans="1:2" ht="15.75">
      <c r="A77" s="81" t="s">
        <v>71</v>
      </c>
      <c r="B77" s="17">
        <v>36274.9</v>
      </c>
    </row>
    <row r="78" spans="1:2" ht="63">
      <c r="A78" s="82" t="s">
        <v>72</v>
      </c>
      <c r="B78" s="17">
        <v>135953.8</v>
      </c>
    </row>
    <row r="79" spans="1:2" ht="15.75">
      <c r="A79" s="1" t="s">
        <v>73</v>
      </c>
      <c r="B79" s="17">
        <v>732913.3</v>
      </c>
    </row>
    <row r="80" spans="1:2" ht="15.75">
      <c r="A80" s="13" t="s">
        <v>74</v>
      </c>
      <c r="B80" s="16">
        <v>1953115</v>
      </c>
    </row>
    <row r="81" spans="1:2" ht="15.75">
      <c r="A81" s="1" t="s">
        <v>75</v>
      </c>
      <c r="B81" s="17">
        <v>15790.9</v>
      </c>
    </row>
    <row r="82" spans="1:2" ht="15.75">
      <c r="A82" s="1" t="s">
        <v>76</v>
      </c>
      <c r="B82" s="17">
        <v>29947.5</v>
      </c>
    </row>
    <row r="83" spans="1:2" ht="15.75">
      <c r="A83" s="1" t="s">
        <v>77</v>
      </c>
      <c r="B83" s="17">
        <v>26912.1</v>
      </c>
    </row>
    <row r="84" spans="1:2" ht="15.75">
      <c r="A84" s="1" t="s">
        <v>78</v>
      </c>
      <c r="B84" s="17">
        <v>632975.4</v>
      </c>
    </row>
    <row r="85" spans="1:2" ht="15.75">
      <c r="A85" s="1" t="s">
        <v>79</v>
      </c>
      <c r="B85" s="17">
        <v>514706.3</v>
      </c>
    </row>
    <row r="86" spans="1:2" ht="15.75">
      <c r="A86" s="1" t="s">
        <v>80</v>
      </c>
      <c r="B86" s="17">
        <v>220744.5</v>
      </c>
    </row>
    <row r="87" spans="1:2" ht="15.75">
      <c r="A87" s="1" t="s">
        <v>102</v>
      </c>
      <c r="B87" s="17">
        <v>239154.6</v>
      </c>
    </row>
    <row r="88" spans="1:2" ht="15.75">
      <c r="A88" s="1" t="s">
        <v>81</v>
      </c>
      <c r="B88" s="17">
        <v>61710.4</v>
      </c>
    </row>
    <row r="89" spans="1:2" ht="15.75">
      <c r="A89" s="1" t="s">
        <v>82</v>
      </c>
      <c r="B89" s="17">
        <v>32018</v>
      </c>
    </row>
    <row r="90" spans="1:2" ht="15.75">
      <c r="A90" s="1" t="s">
        <v>83</v>
      </c>
      <c r="B90" s="17">
        <v>179155.3</v>
      </c>
    </row>
    <row r="91" spans="1:2" ht="15.75">
      <c r="A91" s="31" t="s">
        <v>84</v>
      </c>
      <c r="B91" s="16">
        <v>955062.1</v>
      </c>
    </row>
    <row r="92" spans="1:2" ht="15.75">
      <c r="A92" s="1" t="s">
        <v>85</v>
      </c>
      <c r="B92" s="17">
        <v>190336.1</v>
      </c>
    </row>
    <row r="93" spans="1:2" ht="15.75">
      <c r="A93" s="1" t="s">
        <v>86</v>
      </c>
      <c r="B93" s="17">
        <v>92087.1</v>
      </c>
    </row>
    <row r="94" spans="1:2" ht="15.75">
      <c r="A94" s="1" t="s">
        <v>87</v>
      </c>
      <c r="B94" s="17">
        <v>44000</v>
      </c>
    </row>
    <row r="95" spans="1:2" ht="15.75">
      <c r="A95" s="1" t="s">
        <v>88</v>
      </c>
      <c r="B95" s="17">
        <v>41558.6</v>
      </c>
    </row>
    <row r="96" spans="1:2" ht="15.75">
      <c r="A96" s="1" t="s">
        <v>89</v>
      </c>
      <c r="B96" s="17">
        <v>209400</v>
      </c>
    </row>
    <row r="97" spans="1:2" ht="15.75">
      <c r="A97" s="1" t="s">
        <v>90</v>
      </c>
      <c r="B97" s="17">
        <v>150085</v>
      </c>
    </row>
    <row r="98" spans="1:2" ht="15.75">
      <c r="A98" s="1" t="s">
        <v>91</v>
      </c>
      <c r="B98" s="17">
        <v>135162.3</v>
      </c>
    </row>
    <row r="99" spans="1:2" ht="15.75">
      <c r="A99" s="1" t="s">
        <v>92</v>
      </c>
      <c r="B99" s="17">
        <v>8812.2</v>
      </c>
    </row>
    <row r="100" spans="1:2" ht="15.75">
      <c r="A100" s="1" t="s">
        <v>93</v>
      </c>
      <c r="B100" s="17">
        <v>46591.5</v>
      </c>
    </row>
    <row r="101" spans="1:2" ht="15.75">
      <c r="A101" s="1" t="s">
        <v>94</v>
      </c>
      <c r="B101" s="17">
        <v>32066.5</v>
      </c>
    </row>
    <row r="102" spans="1:2" ht="15.75">
      <c r="A102" s="1" t="s">
        <v>95</v>
      </c>
      <c r="B102" s="17">
        <v>4962.8</v>
      </c>
    </row>
    <row r="103" spans="1:2" ht="15.75">
      <c r="A103" s="1"/>
      <c r="B103" s="17"/>
    </row>
    <row r="104" spans="1:2" ht="15.75">
      <c r="A104" s="1" t="s">
        <v>136</v>
      </c>
      <c r="B104" s="1"/>
    </row>
  </sheetData>
  <sheetProtection/>
  <mergeCells count="5">
    <mergeCell ref="A1:B1"/>
    <mergeCell ref="A3:B3"/>
    <mergeCell ref="A5:A6"/>
    <mergeCell ref="B5:B6"/>
    <mergeCell ref="A4:B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44.00390625" style="0" customWidth="1"/>
    <col min="2" max="2" width="28.00390625" style="0" customWidth="1"/>
  </cols>
  <sheetData>
    <row r="1" spans="1:2" ht="45.75" customHeight="1">
      <c r="A1" s="96" t="s">
        <v>0</v>
      </c>
      <c r="B1" s="96"/>
    </row>
    <row r="2" spans="1:2" ht="15.75">
      <c r="A2" s="85"/>
      <c r="B2" s="85"/>
    </row>
    <row r="3" spans="1:2" ht="35.25" customHeight="1">
      <c r="A3" s="91" t="s">
        <v>138</v>
      </c>
      <c r="B3" s="91"/>
    </row>
    <row r="4" spans="1:2" ht="21" customHeight="1">
      <c r="A4" s="95" t="s">
        <v>97</v>
      </c>
      <c r="B4" s="95"/>
    </row>
    <row r="5" spans="1:2" ht="15" customHeight="1">
      <c r="A5" s="97"/>
      <c r="B5" s="93" t="s">
        <v>169</v>
      </c>
    </row>
    <row r="6" spans="1:2" ht="12.75" customHeight="1">
      <c r="A6" s="97"/>
      <c r="B6" s="94"/>
    </row>
    <row r="7" spans="1:2" ht="18.75">
      <c r="A7" s="13" t="s">
        <v>170</v>
      </c>
      <c r="B7" s="14">
        <v>2478.3321395207186</v>
      </c>
    </row>
    <row r="8" spans="1:2" ht="15.75">
      <c r="A8" s="31" t="s">
        <v>6</v>
      </c>
      <c r="B8" s="14">
        <v>2774.030567979654</v>
      </c>
    </row>
    <row r="9" spans="1:2" ht="15.75">
      <c r="A9" s="1" t="s">
        <v>7</v>
      </c>
      <c r="B9" s="15">
        <v>1562.2782446311858</v>
      </c>
    </row>
    <row r="10" spans="1:2" ht="15.75">
      <c r="A10" s="1" t="s">
        <v>8</v>
      </c>
      <c r="B10" s="15">
        <v>1147.0134415016305</v>
      </c>
    </row>
    <row r="11" spans="1:2" ht="15.75">
      <c r="A11" s="1" t="s">
        <v>9</v>
      </c>
      <c r="B11" s="15">
        <v>2381.598168107703</v>
      </c>
    </row>
    <row r="12" spans="1:2" ht="15.75">
      <c r="A12" s="1" t="s">
        <v>10</v>
      </c>
      <c r="B12" s="15">
        <v>2540.9710366751046</v>
      </c>
    </row>
    <row r="13" spans="1:2" ht="15.75">
      <c r="A13" s="1" t="s">
        <v>11</v>
      </c>
      <c r="B13" s="15">
        <v>2082.702998268477</v>
      </c>
    </row>
    <row r="14" spans="1:2" ht="15.75">
      <c r="A14" s="1" t="s">
        <v>12</v>
      </c>
      <c r="B14" s="15">
        <v>2006.5296989422295</v>
      </c>
    </row>
    <row r="15" spans="1:2" ht="15.75">
      <c r="A15" s="1" t="s">
        <v>13</v>
      </c>
      <c r="B15" s="15">
        <v>2258.185330591388</v>
      </c>
    </row>
    <row r="16" spans="1:2" ht="15.75">
      <c r="A16" s="1" t="s">
        <v>14</v>
      </c>
      <c r="B16" s="15">
        <v>4082.081267742892</v>
      </c>
    </row>
    <row r="17" spans="1:2" ht="15.75">
      <c r="A17" s="1" t="s">
        <v>15</v>
      </c>
      <c r="B17" s="15">
        <v>2062.240169017924</v>
      </c>
    </row>
    <row r="18" spans="1:2" ht="15.75">
      <c r="A18" s="1" t="s">
        <v>16</v>
      </c>
      <c r="B18" s="15">
        <v>2167.328992386775</v>
      </c>
    </row>
    <row r="19" spans="1:2" ht="15.75">
      <c r="A19" s="1" t="s">
        <v>17</v>
      </c>
      <c r="B19" s="15">
        <v>2295.4453696694422</v>
      </c>
    </row>
    <row r="20" spans="1:2" ht="15.75">
      <c r="A20" s="1" t="s">
        <v>18</v>
      </c>
      <c r="B20" s="15">
        <v>1724.1837203954933</v>
      </c>
    </row>
    <row r="21" spans="1:2" ht="15.75">
      <c r="A21" s="1" t="s">
        <v>19</v>
      </c>
      <c r="B21" s="15">
        <v>2216.9333461083966</v>
      </c>
    </row>
    <row r="22" spans="1:2" ht="15.75">
      <c r="A22" s="1" t="s">
        <v>20</v>
      </c>
      <c r="B22" s="15">
        <v>1872.7117289868968</v>
      </c>
    </row>
    <row r="23" spans="1:2" ht="15.75">
      <c r="A23" s="1" t="s">
        <v>21</v>
      </c>
      <c r="B23" s="15">
        <v>1462.2214529322769</v>
      </c>
    </row>
    <row r="24" spans="1:2" ht="15.75">
      <c r="A24" s="1" t="s">
        <v>22</v>
      </c>
      <c r="B24" s="15">
        <v>1796.8272259353153</v>
      </c>
    </row>
    <row r="25" spans="1:2" ht="15.75">
      <c r="A25" s="1" t="s">
        <v>23</v>
      </c>
      <c r="B25" s="15">
        <v>2211.7882919005615</v>
      </c>
    </row>
    <row r="26" spans="1:2" ht="15.75">
      <c r="A26" s="1" t="s">
        <v>24</v>
      </c>
      <c r="B26" s="15">
        <v>3219.0761606783776</v>
      </c>
    </row>
    <row r="27" spans="1:2" ht="15.75">
      <c r="A27" s="31" t="s">
        <v>25</v>
      </c>
      <c r="B27" s="14">
        <v>2345.270289393618</v>
      </c>
    </row>
    <row r="28" spans="1:2" ht="15.75">
      <c r="A28" s="1" t="s">
        <v>26</v>
      </c>
      <c r="B28" s="15">
        <v>1519.4129613484452</v>
      </c>
    </row>
    <row r="29" spans="1:2" ht="15.75">
      <c r="A29" s="1" t="s">
        <v>27</v>
      </c>
      <c r="B29" s="15">
        <v>3413.1808688387637</v>
      </c>
    </row>
    <row r="30" spans="1:2" ht="15.75">
      <c r="A30" s="1" t="s">
        <v>28</v>
      </c>
      <c r="B30" s="15">
        <v>2088.351210458801</v>
      </c>
    </row>
    <row r="31" spans="1:2" ht="15.75">
      <c r="A31" s="81" t="s">
        <v>98</v>
      </c>
      <c r="B31" s="15">
        <v>4339.0987408880055</v>
      </c>
    </row>
    <row r="32" spans="1:2" ht="31.5">
      <c r="A32" s="82" t="s">
        <v>29</v>
      </c>
      <c r="B32" s="15">
        <v>1991.6709365214915</v>
      </c>
    </row>
    <row r="33" spans="1:2" ht="15.75">
      <c r="A33" s="1" t="s">
        <v>30</v>
      </c>
      <c r="B33" s="15">
        <v>2422.0308819680713</v>
      </c>
    </row>
    <row r="34" spans="1:2" ht="15.75">
      <c r="A34" s="1" t="s">
        <v>31</v>
      </c>
      <c r="B34" s="15">
        <v>2386.0600009508867</v>
      </c>
    </row>
    <row r="35" spans="1:2" ht="15.75">
      <c r="A35" s="1" t="s">
        <v>32</v>
      </c>
      <c r="B35" s="15">
        <v>1000.8965393580778</v>
      </c>
    </row>
    <row r="36" spans="1:2" ht="15.75">
      <c r="A36" s="1" t="s">
        <v>33</v>
      </c>
      <c r="B36" s="15">
        <v>2626.0780243531854</v>
      </c>
    </row>
    <row r="37" spans="1:2" ht="15.75">
      <c r="A37" s="1" t="s">
        <v>34</v>
      </c>
      <c r="B37" s="15">
        <v>2282.2471455996765</v>
      </c>
    </row>
    <row r="38" spans="1:2" ht="15.75">
      <c r="A38" s="1" t="s">
        <v>35</v>
      </c>
      <c r="B38" s="15">
        <v>1263.312311488895</v>
      </c>
    </row>
    <row r="39" spans="1:2" ht="15.75">
      <c r="A39" s="1" t="s">
        <v>36</v>
      </c>
      <c r="B39" s="15">
        <v>2141.277707163505</v>
      </c>
    </row>
    <row r="40" spans="1:2" ht="15.75">
      <c r="A40" s="13" t="s">
        <v>99</v>
      </c>
      <c r="B40" s="14">
        <v>2223.4767824192395</v>
      </c>
    </row>
    <row r="41" spans="1:2" ht="15.75">
      <c r="A41" s="1" t="s">
        <v>100</v>
      </c>
      <c r="B41" s="15">
        <v>1545.3703703703704</v>
      </c>
    </row>
    <row r="42" spans="1:2" ht="15.75">
      <c r="A42" s="1" t="s">
        <v>37</v>
      </c>
      <c r="B42" s="15">
        <v>2482.018018018018</v>
      </c>
    </row>
    <row r="43" spans="1:2" ht="15.75">
      <c r="A43" s="1" t="s">
        <v>38</v>
      </c>
      <c r="B43" s="15">
        <v>586.7556468172485</v>
      </c>
    </row>
    <row r="44" spans="1:2" ht="15.75">
      <c r="A44" s="1" t="s">
        <v>39</v>
      </c>
      <c r="B44" s="15">
        <v>2487.4071387753306</v>
      </c>
    </row>
    <row r="45" spans="1:2" ht="15.75">
      <c r="A45" s="1" t="s">
        <v>40</v>
      </c>
      <c r="B45" s="15">
        <v>3046.020747224248</v>
      </c>
    </row>
    <row r="46" spans="1:2" ht="15.75">
      <c r="A46" s="1" t="s">
        <v>41</v>
      </c>
      <c r="B46" s="15">
        <v>2016.304254404813</v>
      </c>
    </row>
    <row r="47" spans="1:2" ht="15.75">
      <c r="A47" s="1" t="s">
        <v>42</v>
      </c>
      <c r="B47" s="15">
        <v>2125.4286327087134</v>
      </c>
    </row>
    <row r="48" spans="1:2" ht="15.75">
      <c r="A48" s="1" t="s">
        <v>43</v>
      </c>
      <c r="B48" s="15">
        <v>1395.9427207637232</v>
      </c>
    </row>
    <row r="49" spans="1:2" ht="15.75">
      <c r="A49" s="31" t="s">
        <v>44</v>
      </c>
      <c r="B49" s="14">
        <v>3214.614143216731</v>
      </c>
    </row>
    <row r="50" spans="1:2" ht="15.75">
      <c r="A50" s="1" t="s">
        <v>45</v>
      </c>
      <c r="B50" s="15">
        <v>1891.8148461755575</v>
      </c>
    </row>
    <row r="51" spans="1:2" ht="15.75">
      <c r="A51" s="1" t="s">
        <v>46</v>
      </c>
      <c r="B51" s="15">
        <v>6083.76990241397</v>
      </c>
    </row>
    <row r="52" spans="1:2" ht="15.75">
      <c r="A52" s="1" t="s">
        <v>47</v>
      </c>
      <c r="B52" s="15">
        <v>3198.2272727272725</v>
      </c>
    </row>
    <row r="53" spans="1:2" ht="15.75">
      <c r="A53" s="1" t="s">
        <v>48</v>
      </c>
      <c r="B53" s="15">
        <v>2505.5096418732783</v>
      </c>
    </row>
    <row r="54" spans="1:2" ht="15.75">
      <c r="A54" s="1" t="s">
        <v>49</v>
      </c>
      <c r="B54" s="15">
        <v>2145.2838827838827</v>
      </c>
    </row>
    <row r="55" spans="1:2" ht="15.75">
      <c r="A55" s="1" t="s">
        <v>50</v>
      </c>
      <c r="B55" s="15">
        <v>6817.363576594345</v>
      </c>
    </row>
    <row r="56" spans="1:2" ht="15.75">
      <c r="A56" s="1" t="s">
        <v>51</v>
      </c>
      <c r="B56" s="15">
        <v>2351.3703781439117</v>
      </c>
    </row>
    <row r="57" spans="1:2" ht="15.75">
      <c r="A57" s="13" t="s">
        <v>52</v>
      </c>
      <c r="B57" s="14">
        <v>1943.3395062248787</v>
      </c>
    </row>
    <row r="58" spans="1:2" ht="15.75">
      <c r="A58" s="1" t="s">
        <v>53</v>
      </c>
      <c r="B58" s="15">
        <v>2585.8837177930664</v>
      </c>
    </row>
    <row r="59" spans="1:2" ht="15.75">
      <c r="A59" s="1" t="s">
        <v>54</v>
      </c>
      <c r="B59" s="15">
        <v>1990.3085970655995</v>
      </c>
    </row>
    <row r="60" spans="1:2" ht="15.75">
      <c r="A60" s="1" t="s">
        <v>55</v>
      </c>
      <c r="B60" s="15">
        <v>1610.4583205167642</v>
      </c>
    </row>
    <row r="61" spans="1:2" ht="15.75">
      <c r="A61" s="1" t="s">
        <v>101</v>
      </c>
      <c r="B61" s="15">
        <v>1656.250387356678</v>
      </c>
    </row>
    <row r="62" spans="1:2" ht="15.75">
      <c r="A62" s="1" t="s">
        <v>56</v>
      </c>
      <c r="B62" s="15">
        <v>2491.470172265888</v>
      </c>
    </row>
    <row r="63" spans="1:2" ht="15.75">
      <c r="A63" s="1" t="s">
        <v>57</v>
      </c>
      <c r="B63" s="15">
        <v>1794.3463090175553</v>
      </c>
    </row>
    <row r="64" spans="1:2" ht="15.75">
      <c r="A64" s="1" t="s">
        <v>58</v>
      </c>
      <c r="B64" s="15">
        <v>2099.4630620482494</v>
      </c>
    </row>
    <row r="65" spans="1:2" ht="15.75">
      <c r="A65" s="1" t="s">
        <v>59</v>
      </c>
      <c r="B65" s="15">
        <v>2171.696116090482</v>
      </c>
    </row>
    <row r="66" spans="1:2" ht="15.75">
      <c r="A66" s="1" t="s">
        <v>60</v>
      </c>
      <c r="B66" s="15">
        <v>1729.205578561569</v>
      </c>
    </row>
    <row r="67" spans="1:2" ht="15.75">
      <c r="A67" s="1" t="s">
        <v>61</v>
      </c>
      <c r="B67" s="15">
        <v>1780.2417716375458</v>
      </c>
    </row>
    <row r="68" spans="1:2" ht="15.75">
      <c r="A68" s="1" t="s">
        <v>62</v>
      </c>
      <c r="B68" s="15">
        <v>1723.3431661750246</v>
      </c>
    </row>
    <row r="69" spans="1:2" ht="15.75">
      <c r="A69" s="1" t="s">
        <v>63</v>
      </c>
      <c r="B69" s="15">
        <v>1783.143745219613</v>
      </c>
    </row>
    <row r="70" spans="1:2" ht="15.75">
      <c r="A70" s="1" t="s">
        <v>64</v>
      </c>
      <c r="B70" s="15">
        <v>1781.3438091465293</v>
      </c>
    </row>
    <row r="71" spans="1:2" ht="15.75">
      <c r="A71" s="1" t="s">
        <v>65</v>
      </c>
      <c r="B71" s="15">
        <v>1537.3622295617322</v>
      </c>
    </row>
    <row r="72" spans="1:2" ht="15.75">
      <c r="A72" s="13" t="s">
        <v>66</v>
      </c>
      <c r="B72" s="14">
        <v>2353.909280937631</v>
      </c>
    </row>
    <row r="73" spans="1:2" ht="15.75">
      <c r="A73" s="1" t="s">
        <v>67</v>
      </c>
      <c r="B73" s="15">
        <v>2024.0811299695954</v>
      </c>
    </row>
    <row r="74" spans="1:2" ht="15.75">
      <c r="A74" s="1" t="s">
        <v>68</v>
      </c>
      <c r="B74" s="15">
        <v>2474.5733840838348</v>
      </c>
    </row>
    <row r="75" spans="1:2" ht="15.75">
      <c r="A75" s="1" t="s">
        <v>69</v>
      </c>
      <c r="B75" s="15">
        <v>2700.6480417145617</v>
      </c>
    </row>
    <row r="76" spans="1:2" ht="31.5">
      <c r="A76" s="82" t="s">
        <v>70</v>
      </c>
      <c r="B76" s="15">
        <v>3219.071520850541</v>
      </c>
    </row>
    <row r="77" spans="1:2" ht="15.75">
      <c r="A77" s="81" t="s">
        <v>71</v>
      </c>
      <c r="B77" s="15">
        <v>3782.181211552497</v>
      </c>
    </row>
    <row r="78" spans="1:2" ht="47.25">
      <c r="A78" s="82" t="s">
        <v>72</v>
      </c>
      <c r="B78" s="15">
        <v>2149.603136957278</v>
      </c>
    </row>
    <row r="79" spans="1:2" ht="15.75">
      <c r="A79" s="1" t="s">
        <v>73</v>
      </c>
      <c r="B79" s="15">
        <v>2174.3007594636288</v>
      </c>
    </row>
    <row r="80" spans="1:2" ht="15.75">
      <c r="A80" s="13" t="s">
        <v>74</v>
      </c>
      <c r="B80" s="14">
        <v>2427.671337763293</v>
      </c>
    </row>
    <row r="81" spans="1:2" ht="15.75">
      <c r="A81" s="1" t="s">
        <v>75</v>
      </c>
      <c r="B81" s="15">
        <v>2994.1031475161167</v>
      </c>
    </row>
    <row r="82" spans="1:2" ht="15.75">
      <c r="A82" s="1" t="s">
        <v>76</v>
      </c>
      <c r="B82" s="15">
        <v>1809.7353154459754</v>
      </c>
    </row>
    <row r="83" spans="1:2" ht="15.75">
      <c r="A83" s="1" t="s">
        <v>77</v>
      </c>
      <c r="B83" s="15">
        <v>2340.9968684759915</v>
      </c>
    </row>
    <row r="84" spans="1:2" ht="15.75">
      <c r="A84" s="1" t="s">
        <v>78</v>
      </c>
      <c r="B84" s="15">
        <v>2738.8371821332607</v>
      </c>
    </row>
    <row r="85" spans="1:2" ht="15.75">
      <c r="A85" s="1" t="s">
        <v>79</v>
      </c>
      <c r="B85" s="15">
        <v>3031.4645322402052</v>
      </c>
    </row>
    <row r="86" spans="1:2" ht="15.75">
      <c r="A86" s="1" t="s">
        <v>80</v>
      </c>
      <c r="B86" s="15">
        <v>1948.920672758575</v>
      </c>
    </row>
    <row r="87" spans="1:2" ht="15.75">
      <c r="A87" s="1" t="s">
        <v>102</v>
      </c>
      <c r="B87" s="15">
        <v>2279.3560930977296</v>
      </c>
    </row>
    <row r="88" spans="1:2" ht="15.75">
      <c r="A88" s="1" t="s">
        <v>81</v>
      </c>
      <c r="B88" s="15">
        <v>1241.8578443210174</v>
      </c>
    </row>
    <row r="89" spans="1:2" ht="15.75">
      <c r="A89" s="1" t="s">
        <v>82</v>
      </c>
      <c r="B89" s="15">
        <v>1665.0026001040042</v>
      </c>
    </row>
    <row r="90" spans="1:2" ht="15.75">
      <c r="A90" s="1" t="s">
        <v>83</v>
      </c>
      <c r="B90" s="15">
        <v>2153.412423674215</v>
      </c>
    </row>
    <row r="91" spans="1:2" ht="15.75">
      <c r="A91" s="31" t="s">
        <v>84</v>
      </c>
      <c r="B91" s="14">
        <v>2551.0772592260187</v>
      </c>
    </row>
    <row r="92" spans="1:2" ht="15.75">
      <c r="A92" s="1" t="s">
        <v>85</v>
      </c>
      <c r="B92" s="15">
        <v>4151.0970077641105</v>
      </c>
    </row>
    <row r="93" spans="1:2" ht="15.75">
      <c r="A93" s="1" t="s">
        <v>86</v>
      </c>
      <c r="B93" s="15">
        <v>3202.8067612687814</v>
      </c>
    </row>
    <row r="94" spans="1:2" ht="15.75">
      <c r="A94" s="1" t="s">
        <v>87</v>
      </c>
      <c r="B94" s="15">
        <v>2423.841789235939</v>
      </c>
    </row>
    <row r="95" spans="1:2" ht="15.75">
      <c r="A95" s="1" t="s">
        <v>88</v>
      </c>
      <c r="B95" s="15">
        <v>3116.5054368203973</v>
      </c>
    </row>
    <row r="96" spans="1:2" ht="15.75">
      <c r="A96" s="1" t="s">
        <v>89</v>
      </c>
      <c r="B96" s="15">
        <v>2096.5997837318273</v>
      </c>
    </row>
    <row r="97" spans="1:2" ht="15.75">
      <c r="A97" s="1" t="s">
        <v>90</v>
      </c>
      <c r="B97" s="15">
        <v>2306.516059628093</v>
      </c>
    </row>
    <row r="98" spans="1:2" ht="15.75">
      <c r="A98" s="1" t="s">
        <v>91</v>
      </c>
      <c r="B98" s="15">
        <v>2642.4692082111437</v>
      </c>
    </row>
    <row r="99" spans="1:2" ht="15.75">
      <c r="A99" s="1" t="s">
        <v>92</v>
      </c>
      <c r="B99" s="15">
        <v>4154.738330975954</v>
      </c>
    </row>
    <row r="100" spans="1:2" ht="15.75">
      <c r="A100" s="1" t="s">
        <v>93</v>
      </c>
      <c r="B100" s="15">
        <v>1292.3774652575519</v>
      </c>
    </row>
    <row r="101" spans="1:2" ht="15.75">
      <c r="A101" s="1" t="s">
        <v>94</v>
      </c>
      <c r="B101" s="15">
        <v>2608.3048641613796</v>
      </c>
    </row>
    <row r="102" spans="1:2" ht="15.75">
      <c r="A102" s="1" t="s">
        <v>95</v>
      </c>
      <c r="B102" s="15">
        <v>2881.9976771196284</v>
      </c>
    </row>
    <row r="103" spans="1:2" ht="15.75">
      <c r="A103" s="1"/>
      <c r="B103" s="15"/>
    </row>
    <row r="104" spans="1:2" ht="15.75">
      <c r="A104" s="1" t="s">
        <v>136</v>
      </c>
      <c r="B104" s="1"/>
    </row>
  </sheetData>
  <sheetProtection/>
  <mergeCells count="5">
    <mergeCell ref="A1:B1"/>
    <mergeCell ref="A3:B3"/>
    <mergeCell ref="A5:A6"/>
    <mergeCell ref="B5:B6"/>
    <mergeCell ref="A4:B4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46.125" style="0" customWidth="1"/>
    <col min="2" max="2" width="25.375" style="0" customWidth="1"/>
  </cols>
  <sheetData>
    <row r="1" spans="1:2" ht="38.25" customHeight="1">
      <c r="A1" s="21" t="s">
        <v>0</v>
      </c>
      <c r="B1" s="21"/>
    </row>
    <row r="2" ht="24" customHeight="1"/>
    <row r="3" spans="1:2" ht="81.75" customHeight="1">
      <c r="A3" s="91" t="s">
        <v>171</v>
      </c>
      <c r="B3" s="91"/>
    </row>
    <row r="4" spans="1:2" ht="19.5" customHeight="1">
      <c r="A4" s="95" t="s">
        <v>108</v>
      </c>
      <c r="B4" s="95"/>
    </row>
    <row r="5" spans="1:2" ht="22.5" customHeight="1">
      <c r="A5" s="33"/>
      <c r="B5" s="23" t="s">
        <v>169</v>
      </c>
    </row>
    <row r="6" spans="1:2" ht="18.75">
      <c r="A6" s="34" t="s">
        <v>170</v>
      </c>
      <c r="B6" s="35">
        <v>2255991</v>
      </c>
    </row>
    <row r="7" spans="1:2" ht="15.75">
      <c r="A7" s="37" t="s">
        <v>6</v>
      </c>
      <c r="B7" s="38">
        <v>851392</v>
      </c>
    </row>
    <row r="8" spans="1:2" ht="15.75">
      <c r="A8" s="83" t="s">
        <v>7</v>
      </c>
      <c r="B8" s="41">
        <v>3213</v>
      </c>
    </row>
    <row r="9" spans="1:2" ht="15.75">
      <c r="A9" s="83" t="s">
        <v>8</v>
      </c>
      <c r="B9" s="41">
        <v>8382</v>
      </c>
    </row>
    <row r="10" spans="1:2" ht="15.75">
      <c r="A10" s="83" t="s">
        <v>9</v>
      </c>
      <c r="B10" s="41">
        <v>33772</v>
      </c>
    </row>
    <row r="11" spans="1:2" ht="15.75">
      <c r="A11" s="83" t="s">
        <v>10</v>
      </c>
      <c r="B11" s="41">
        <v>67948</v>
      </c>
    </row>
    <row r="12" spans="1:2" ht="15.75">
      <c r="A12" s="83" t="s">
        <v>11</v>
      </c>
      <c r="B12" s="41">
        <v>21946</v>
      </c>
    </row>
    <row r="13" spans="1:2" ht="15.75">
      <c r="A13" s="83" t="s">
        <v>12</v>
      </c>
      <c r="B13" s="41">
        <v>9832</v>
      </c>
    </row>
    <row r="14" spans="1:2" ht="15.75">
      <c r="A14" s="83" t="s">
        <v>13</v>
      </c>
      <c r="B14" s="41">
        <v>10698</v>
      </c>
    </row>
    <row r="15" spans="1:2" ht="15.75">
      <c r="A15" s="83" t="s">
        <v>14</v>
      </c>
      <c r="B15" s="41">
        <v>7867</v>
      </c>
    </row>
    <row r="16" spans="1:2" ht="15.75">
      <c r="A16" s="83" t="s">
        <v>15</v>
      </c>
      <c r="B16" s="41">
        <v>9782</v>
      </c>
    </row>
    <row r="17" spans="1:2" ht="15.75">
      <c r="A17" s="83" t="s">
        <v>16</v>
      </c>
      <c r="B17" s="41">
        <v>80474</v>
      </c>
    </row>
    <row r="18" spans="1:2" ht="15.75">
      <c r="A18" s="83" t="s">
        <v>17</v>
      </c>
      <c r="B18" s="41">
        <v>5284</v>
      </c>
    </row>
    <row r="19" spans="1:2" ht="15.75">
      <c r="A19" s="83" t="s">
        <v>18</v>
      </c>
      <c r="B19" s="41">
        <v>17396</v>
      </c>
    </row>
    <row r="20" spans="1:2" ht="15.75">
      <c r="A20" s="83" t="s">
        <v>19</v>
      </c>
      <c r="B20" s="41">
        <v>20874</v>
      </c>
    </row>
    <row r="21" spans="1:2" ht="15.75">
      <c r="A21" s="83" t="s">
        <v>20</v>
      </c>
      <c r="B21" s="41">
        <v>20860</v>
      </c>
    </row>
    <row r="22" spans="1:2" ht="15.75">
      <c r="A22" s="83" t="s">
        <v>21</v>
      </c>
      <c r="B22" s="41">
        <v>25998</v>
      </c>
    </row>
    <row r="23" spans="1:2" ht="15.75">
      <c r="A23" s="83" t="s">
        <v>22</v>
      </c>
      <c r="B23" s="41">
        <v>4339</v>
      </c>
    </row>
    <row r="24" spans="1:2" ht="15.75">
      <c r="A24" s="83" t="s">
        <v>23</v>
      </c>
      <c r="B24" s="41">
        <v>13717</v>
      </c>
    </row>
    <row r="25" spans="1:2" ht="15.75">
      <c r="A25" s="83" t="s">
        <v>24</v>
      </c>
      <c r="B25" s="41">
        <v>489010</v>
      </c>
    </row>
    <row r="26" spans="1:2" ht="15.75">
      <c r="A26" s="37" t="s">
        <v>25</v>
      </c>
      <c r="B26" s="38">
        <v>188440</v>
      </c>
    </row>
    <row r="27" spans="1:2" ht="15.75">
      <c r="A27" s="83" t="s">
        <v>26</v>
      </c>
      <c r="B27" s="41">
        <v>5735</v>
      </c>
    </row>
    <row r="28" spans="1:2" ht="15.75">
      <c r="A28" s="83" t="s">
        <v>27</v>
      </c>
      <c r="B28" s="41">
        <v>15960</v>
      </c>
    </row>
    <row r="29" spans="1:2" ht="15.75">
      <c r="A29" s="83" t="s">
        <v>28</v>
      </c>
      <c r="B29" s="41">
        <v>12213</v>
      </c>
    </row>
    <row r="30" spans="1:2" ht="15.75">
      <c r="A30" s="84" t="s">
        <v>98</v>
      </c>
      <c r="B30" s="41">
        <v>503</v>
      </c>
    </row>
    <row r="31" spans="1:2" ht="31.5">
      <c r="A31" s="84" t="s">
        <v>29</v>
      </c>
      <c r="B31" s="41">
        <v>11710</v>
      </c>
    </row>
    <row r="32" spans="1:2" ht="15.75">
      <c r="A32" s="83" t="s">
        <v>30</v>
      </c>
      <c r="B32" s="41">
        <v>19105</v>
      </c>
    </row>
    <row r="33" spans="1:2" ht="15.75">
      <c r="A33" s="83" t="s">
        <v>31</v>
      </c>
      <c r="B33" s="41">
        <v>14022</v>
      </c>
    </row>
    <row r="34" spans="1:2" ht="15.75">
      <c r="A34" s="83" t="s">
        <v>32</v>
      </c>
      <c r="B34" s="41">
        <v>5577</v>
      </c>
    </row>
    <row r="35" spans="1:2" ht="15.75">
      <c r="A35" s="83" t="s">
        <v>33</v>
      </c>
      <c r="B35" s="41">
        <v>46729</v>
      </c>
    </row>
    <row r="36" spans="1:2" ht="15.75">
      <c r="A36" s="83" t="s">
        <v>34</v>
      </c>
      <c r="B36" s="41">
        <v>3299</v>
      </c>
    </row>
    <row r="37" spans="1:2" ht="15.75">
      <c r="A37" s="83" t="s">
        <v>35</v>
      </c>
      <c r="B37" s="41">
        <v>3647</v>
      </c>
    </row>
    <row r="38" spans="1:2" ht="15.75">
      <c r="A38" s="83" t="s">
        <v>36</v>
      </c>
      <c r="B38" s="41">
        <v>62153</v>
      </c>
    </row>
    <row r="39" spans="1:2" ht="15.75">
      <c r="A39" s="37" t="s">
        <v>99</v>
      </c>
      <c r="B39" s="38">
        <v>183898</v>
      </c>
    </row>
    <row r="40" spans="1:2" ht="15.75">
      <c r="A40" s="83" t="s">
        <v>100</v>
      </c>
      <c r="B40" s="41">
        <v>468</v>
      </c>
    </row>
    <row r="41" spans="1:2" ht="15.75">
      <c r="A41" s="83" t="s">
        <v>37</v>
      </c>
      <c r="B41" s="41">
        <v>925</v>
      </c>
    </row>
    <row r="42" spans="1:2" ht="15.75">
      <c r="A42" s="83" t="s">
        <v>38</v>
      </c>
      <c r="B42" s="41">
        <v>974</v>
      </c>
    </row>
    <row r="43" spans="1:2" ht="15.75">
      <c r="A43" s="83" t="s">
        <v>39</v>
      </c>
      <c r="B43" s="41">
        <v>30332</v>
      </c>
    </row>
    <row r="44" spans="1:2" ht="15.75">
      <c r="A44" s="83" t="s">
        <v>40</v>
      </c>
      <c r="B44" s="41">
        <v>16452</v>
      </c>
    </row>
    <row r="45" spans="1:2" ht="15.75">
      <c r="A45" s="83" t="s">
        <v>41</v>
      </c>
      <c r="B45" s="41">
        <v>58175</v>
      </c>
    </row>
    <row r="46" spans="1:2" ht="15.75">
      <c r="A46" s="83" t="s">
        <v>42</v>
      </c>
      <c r="B46" s="41">
        <v>76153</v>
      </c>
    </row>
    <row r="47" spans="1:2" ht="15.75">
      <c r="A47" s="83" t="s">
        <v>43</v>
      </c>
      <c r="B47" s="41">
        <v>419</v>
      </c>
    </row>
    <row r="48" spans="1:2" ht="15.75">
      <c r="A48" s="37" t="s">
        <v>44</v>
      </c>
      <c r="B48" s="38">
        <v>60519</v>
      </c>
    </row>
    <row r="49" spans="1:2" ht="15.75">
      <c r="A49" s="83" t="s">
        <v>45</v>
      </c>
      <c r="B49" s="41">
        <v>4724</v>
      </c>
    </row>
    <row r="50" spans="1:2" ht="15.75">
      <c r="A50" s="83" t="s">
        <v>46</v>
      </c>
      <c r="B50" s="41">
        <v>1947</v>
      </c>
    </row>
    <row r="51" spans="1:2" ht="15.75">
      <c r="A51" s="83" t="s">
        <v>47</v>
      </c>
      <c r="B51" s="41">
        <v>2200</v>
      </c>
    </row>
    <row r="52" spans="1:2" ht="15.75">
      <c r="A52" s="83" t="s">
        <v>48</v>
      </c>
      <c r="B52" s="41">
        <v>1936</v>
      </c>
    </row>
    <row r="53" spans="1:2" ht="15.75">
      <c r="A53" s="83" t="s">
        <v>49</v>
      </c>
      <c r="B53" s="41">
        <v>1456</v>
      </c>
    </row>
    <row r="54" spans="1:2" ht="15.75">
      <c r="A54" s="83" t="s">
        <v>50</v>
      </c>
      <c r="B54" s="41">
        <v>10140</v>
      </c>
    </row>
    <row r="55" spans="1:2" ht="15.75">
      <c r="A55" s="83" t="s">
        <v>51</v>
      </c>
      <c r="B55" s="41">
        <v>38116</v>
      </c>
    </row>
    <row r="56" spans="1:2" ht="15.75">
      <c r="A56" s="37" t="s">
        <v>52</v>
      </c>
      <c r="B56" s="38">
        <v>355857</v>
      </c>
    </row>
    <row r="57" spans="1:2" ht="15.75">
      <c r="A57" s="83" t="s">
        <v>53</v>
      </c>
      <c r="B57" s="41">
        <v>61775</v>
      </c>
    </row>
    <row r="58" spans="1:2" ht="15.75">
      <c r="A58" s="83" t="s">
        <v>54</v>
      </c>
      <c r="B58" s="41">
        <v>10996</v>
      </c>
    </row>
    <row r="59" spans="1:2" ht="15.75">
      <c r="A59" s="83" t="s">
        <v>55</v>
      </c>
      <c r="B59" s="41">
        <v>3251</v>
      </c>
    </row>
    <row r="60" spans="1:2" ht="15.75">
      <c r="A60" s="83" t="s">
        <v>101</v>
      </c>
      <c r="B60" s="41">
        <v>64540</v>
      </c>
    </row>
    <row r="61" spans="1:2" ht="15.75">
      <c r="A61" s="83" t="s">
        <v>56</v>
      </c>
      <c r="B61" s="41">
        <v>14377</v>
      </c>
    </row>
    <row r="62" spans="1:2" ht="15.75">
      <c r="A62" s="83" t="s">
        <v>57</v>
      </c>
      <c r="B62" s="41">
        <v>6114</v>
      </c>
    </row>
    <row r="63" spans="1:2" ht="15.75">
      <c r="A63" s="83" t="s">
        <v>58</v>
      </c>
      <c r="B63" s="41">
        <v>17755</v>
      </c>
    </row>
    <row r="64" spans="1:2" ht="15.75">
      <c r="A64" s="83" t="s">
        <v>59</v>
      </c>
      <c r="B64" s="41">
        <v>19525</v>
      </c>
    </row>
    <row r="65" spans="1:2" ht="15.75">
      <c r="A65" s="83" t="s">
        <v>60</v>
      </c>
      <c r="B65" s="41">
        <v>35015</v>
      </c>
    </row>
    <row r="66" spans="1:2" ht="15.75">
      <c r="A66" s="83" t="s">
        <v>61</v>
      </c>
      <c r="B66" s="41">
        <v>29532</v>
      </c>
    </row>
    <row r="67" spans="1:2" ht="15.75">
      <c r="A67" s="83" t="s">
        <v>62</v>
      </c>
      <c r="B67" s="41">
        <v>15255</v>
      </c>
    </row>
    <row r="68" spans="1:2" ht="15.75">
      <c r="A68" s="83" t="s">
        <v>63</v>
      </c>
      <c r="B68" s="41">
        <v>20483</v>
      </c>
    </row>
    <row r="69" spans="1:2" ht="15.75">
      <c r="A69" s="83" t="s">
        <v>64</v>
      </c>
      <c r="B69" s="41">
        <v>30292</v>
      </c>
    </row>
    <row r="70" spans="1:2" ht="15.75">
      <c r="A70" s="83" t="s">
        <v>65</v>
      </c>
      <c r="B70" s="41">
        <v>26947</v>
      </c>
    </row>
    <row r="71" spans="1:2" ht="15.75">
      <c r="A71" s="37" t="s">
        <v>66</v>
      </c>
      <c r="B71" s="38">
        <v>236966</v>
      </c>
    </row>
    <row r="72" spans="1:2" ht="15.75">
      <c r="A72" s="83" t="s">
        <v>67</v>
      </c>
      <c r="B72" s="41">
        <v>8661</v>
      </c>
    </row>
    <row r="73" spans="1:2" ht="15.75">
      <c r="A73" s="83" t="s">
        <v>68</v>
      </c>
      <c r="B73" s="41">
        <v>75927</v>
      </c>
    </row>
    <row r="74" spans="1:2" ht="15.75">
      <c r="A74" s="83" t="s">
        <v>69</v>
      </c>
      <c r="B74" s="41">
        <v>40018</v>
      </c>
    </row>
    <row r="75" spans="1:2" ht="31.5">
      <c r="A75" s="84" t="s">
        <v>70</v>
      </c>
      <c r="B75" s="41">
        <v>15739</v>
      </c>
    </row>
    <row r="76" spans="1:2" ht="15.75">
      <c r="A76" s="84" t="s">
        <v>71</v>
      </c>
      <c r="B76" s="41">
        <v>3197</v>
      </c>
    </row>
    <row r="77" spans="1:2" ht="47.25">
      <c r="A77" s="84" t="s">
        <v>72</v>
      </c>
      <c r="B77" s="41">
        <v>21082</v>
      </c>
    </row>
    <row r="78" spans="1:2" ht="15.75">
      <c r="A78" s="83" t="s">
        <v>73</v>
      </c>
      <c r="B78" s="41">
        <v>112360</v>
      </c>
    </row>
    <row r="79" spans="1:2" ht="15.75">
      <c r="A79" s="37" t="s">
        <v>74</v>
      </c>
      <c r="B79" s="38">
        <v>268174</v>
      </c>
    </row>
    <row r="80" spans="1:2" ht="15.75">
      <c r="A80" s="83" t="s">
        <v>75</v>
      </c>
      <c r="B80" s="41">
        <v>1758</v>
      </c>
    </row>
    <row r="81" spans="1:2" ht="15.75">
      <c r="A81" s="83" t="s">
        <v>76</v>
      </c>
      <c r="B81" s="41">
        <v>5516</v>
      </c>
    </row>
    <row r="82" spans="1:2" ht="15.75">
      <c r="A82" s="83" t="s">
        <v>77</v>
      </c>
      <c r="B82" s="41">
        <v>3832</v>
      </c>
    </row>
    <row r="83" spans="1:2" ht="15.75">
      <c r="A83" s="83" t="s">
        <v>78</v>
      </c>
      <c r="B83" s="41">
        <v>77037</v>
      </c>
    </row>
    <row r="84" spans="1:2" ht="15.75">
      <c r="A84" s="83" t="s">
        <v>79</v>
      </c>
      <c r="B84" s="41">
        <v>56596</v>
      </c>
    </row>
    <row r="85" spans="1:2" ht="15.75">
      <c r="A85" s="83" t="s">
        <v>80</v>
      </c>
      <c r="B85" s="41">
        <v>37755</v>
      </c>
    </row>
    <row r="86" spans="1:2" ht="15.75">
      <c r="A86" s="83" t="s">
        <v>102</v>
      </c>
      <c r="B86" s="41">
        <v>34974</v>
      </c>
    </row>
    <row r="87" spans="1:2" ht="15.75">
      <c r="A87" s="83" t="s">
        <v>81</v>
      </c>
      <c r="B87" s="41">
        <v>16564</v>
      </c>
    </row>
    <row r="88" spans="1:2" ht="15.75">
      <c r="A88" s="83" t="s">
        <v>82</v>
      </c>
      <c r="B88" s="41">
        <v>6410</v>
      </c>
    </row>
    <row r="89" spans="1:2" ht="15.75">
      <c r="A89" s="83" t="s">
        <v>83</v>
      </c>
      <c r="B89" s="41">
        <v>27732</v>
      </c>
    </row>
    <row r="90" spans="1:2" ht="15.75">
      <c r="A90" s="37" t="s">
        <v>84</v>
      </c>
      <c r="B90" s="38">
        <v>110745</v>
      </c>
    </row>
    <row r="91" spans="1:2" ht="15.75">
      <c r="A91" s="83" t="s">
        <v>85</v>
      </c>
      <c r="B91" s="41">
        <v>1237</v>
      </c>
    </row>
    <row r="92" spans="1:2" ht="15.75">
      <c r="A92" s="83" t="s">
        <v>86</v>
      </c>
      <c r="B92" s="41">
        <v>9584</v>
      </c>
    </row>
    <row r="93" spans="1:2" ht="15.75">
      <c r="A93" s="83" t="s">
        <v>87</v>
      </c>
      <c r="B93" s="41">
        <v>6051</v>
      </c>
    </row>
    <row r="94" spans="1:2" ht="15.75">
      <c r="A94" s="83" t="s">
        <v>88</v>
      </c>
      <c r="B94" s="41">
        <v>4445</v>
      </c>
    </row>
    <row r="95" spans="1:2" ht="15.75">
      <c r="A95" s="83" t="s">
        <v>89</v>
      </c>
      <c r="B95" s="41">
        <v>33292</v>
      </c>
    </row>
    <row r="96" spans="1:2" ht="15.75">
      <c r="A96" s="83" t="s">
        <v>90</v>
      </c>
      <c r="B96" s="41">
        <v>21690</v>
      </c>
    </row>
    <row r="97" spans="1:2" ht="15.75">
      <c r="A97" s="83" t="s">
        <v>91</v>
      </c>
      <c r="B97" s="41">
        <v>17050</v>
      </c>
    </row>
    <row r="98" spans="1:2" ht="15.75">
      <c r="A98" s="83" t="s">
        <v>92</v>
      </c>
      <c r="B98" s="41">
        <v>707</v>
      </c>
    </row>
    <row r="99" spans="1:2" ht="15.75">
      <c r="A99" s="83" t="s">
        <v>93</v>
      </c>
      <c r="B99" s="41">
        <v>12017</v>
      </c>
    </row>
    <row r="100" spans="1:2" ht="15.75">
      <c r="A100" s="83" t="s">
        <v>94</v>
      </c>
      <c r="B100" s="41">
        <v>4098</v>
      </c>
    </row>
    <row r="101" spans="1:2" ht="15.75">
      <c r="A101" s="83" t="s">
        <v>95</v>
      </c>
      <c r="B101" s="41">
        <v>574</v>
      </c>
    </row>
    <row r="102" spans="1:2" ht="15.75">
      <c r="A102" s="40"/>
      <c r="B102" s="41"/>
    </row>
    <row r="103" spans="1:2" ht="15.75">
      <c r="A103" s="1" t="s">
        <v>136</v>
      </c>
      <c r="B103" s="1"/>
    </row>
  </sheetData>
  <sheetProtection/>
  <mergeCells count="2">
    <mergeCell ref="A3:B3"/>
    <mergeCell ref="A4:B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45.625" style="86" customWidth="1"/>
    <col min="2" max="2" width="40.25390625" style="86" customWidth="1"/>
    <col min="3" max="16384" width="9.125" style="86" customWidth="1"/>
  </cols>
  <sheetData>
    <row r="1" spans="1:2" ht="15.75">
      <c r="A1" s="96" t="s">
        <v>0</v>
      </c>
      <c r="B1" s="96"/>
    </row>
    <row r="2" ht="12.75"/>
    <row r="3" spans="1:2" ht="54.75" customHeight="1">
      <c r="A3" s="91" t="s">
        <v>172</v>
      </c>
      <c r="B3" s="91"/>
    </row>
    <row r="4" spans="1:2" ht="22.5" customHeight="1">
      <c r="A4" s="99" t="s">
        <v>96</v>
      </c>
      <c r="B4" s="99"/>
    </row>
    <row r="5" spans="1:2" ht="23.25" customHeight="1">
      <c r="A5" s="20"/>
      <c r="B5" s="25" t="s">
        <v>169</v>
      </c>
    </row>
    <row r="6" spans="1:2" ht="20.25" customHeight="1">
      <c r="A6" s="44" t="s">
        <v>170</v>
      </c>
      <c r="B6" s="87">
        <v>16441872.1</v>
      </c>
    </row>
    <row r="7" spans="1:2" ht="15.75">
      <c r="A7" s="47" t="s">
        <v>6</v>
      </c>
      <c r="B7" s="88">
        <v>7081036.8</v>
      </c>
    </row>
    <row r="8" spans="1:2" ht="15.75">
      <c r="A8" s="40" t="s">
        <v>7</v>
      </c>
      <c r="B8" s="89">
        <v>12042.3</v>
      </c>
    </row>
    <row r="9" spans="1:2" ht="15.75">
      <c r="A9" s="40" t="s">
        <v>8</v>
      </c>
      <c r="B9" s="89">
        <v>28841.7</v>
      </c>
    </row>
    <row r="10" spans="1:2" ht="15.75">
      <c r="A10" s="40" t="s">
        <v>9</v>
      </c>
      <c r="B10" s="89">
        <v>241294</v>
      </c>
    </row>
    <row r="11" spans="1:2" ht="15.75">
      <c r="A11" s="40" t="s">
        <v>10</v>
      </c>
      <c r="B11" s="89">
        <v>517961.7</v>
      </c>
    </row>
    <row r="12" spans="1:2" ht="15.75">
      <c r="A12" s="40" t="s">
        <v>11</v>
      </c>
      <c r="B12" s="89">
        <v>137121</v>
      </c>
    </row>
    <row r="13" spans="1:2" ht="15.75">
      <c r="A13" s="40" t="s">
        <v>12</v>
      </c>
      <c r="B13" s="89">
        <v>59122</v>
      </c>
    </row>
    <row r="14" spans="1:2" ht="15.75">
      <c r="A14" s="40" t="s">
        <v>13</v>
      </c>
      <c r="B14" s="89">
        <v>72474.2</v>
      </c>
    </row>
    <row r="15" spans="1:2" ht="15.75">
      <c r="A15" s="40" t="s">
        <v>14</v>
      </c>
      <c r="B15" s="89">
        <v>96341.2</v>
      </c>
    </row>
    <row r="16" spans="1:2" ht="15.75">
      <c r="A16" s="40" t="s">
        <v>15</v>
      </c>
      <c r="B16" s="89">
        <v>60518.5</v>
      </c>
    </row>
    <row r="17" spans="1:2" ht="15.75">
      <c r="A17" s="40" t="s">
        <v>16</v>
      </c>
      <c r="B17" s="89">
        <v>521995.6</v>
      </c>
    </row>
    <row r="18" spans="1:2" ht="15.75">
      <c r="A18" s="40" t="s">
        <v>17</v>
      </c>
      <c r="B18" s="89">
        <v>36387.4</v>
      </c>
    </row>
    <row r="19" spans="1:2" ht="15.75">
      <c r="A19" s="40" t="s">
        <v>18</v>
      </c>
      <c r="B19" s="89">
        <v>89981.7</v>
      </c>
    </row>
    <row r="20" spans="1:2" ht="15.75">
      <c r="A20" s="40" t="s">
        <v>19</v>
      </c>
      <c r="B20" s="89">
        <v>138828.8</v>
      </c>
    </row>
    <row r="21" spans="1:2" ht="15.75">
      <c r="A21" s="40" t="s">
        <v>20</v>
      </c>
      <c r="B21" s="89">
        <v>117194.3</v>
      </c>
    </row>
    <row r="22" spans="1:2" ht="15.75">
      <c r="A22" s="40" t="s">
        <v>21</v>
      </c>
      <c r="B22" s="89">
        <v>114044.5</v>
      </c>
    </row>
    <row r="23" spans="1:2" ht="15.75">
      <c r="A23" s="40" t="s">
        <v>22</v>
      </c>
      <c r="B23" s="89">
        <v>23389.3</v>
      </c>
    </row>
    <row r="24" spans="1:2" ht="15.75">
      <c r="A24" s="40" t="s">
        <v>23</v>
      </c>
      <c r="B24" s="89">
        <v>91017.3</v>
      </c>
    </row>
    <row r="25" spans="1:2" ht="15.75">
      <c r="A25" s="40" t="s">
        <v>24</v>
      </c>
      <c r="B25" s="89">
        <v>4722481.3</v>
      </c>
    </row>
    <row r="26" spans="1:2" ht="15.75">
      <c r="A26" s="37" t="s">
        <v>25</v>
      </c>
      <c r="B26" s="88">
        <v>1295288.4</v>
      </c>
    </row>
    <row r="27" spans="1:2" ht="15.75">
      <c r="A27" s="40" t="s">
        <v>26</v>
      </c>
      <c r="B27" s="89">
        <v>26141.5</v>
      </c>
    </row>
    <row r="28" spans="1:2" ht="15.75">
      <c r="A28" s="40" t="s">
        <v>27</v>
      </c>
      <c r="B28" s="89">
        <v>164191</v>
      </c>
    </row>
    <row r="29" spans="1:2" ht="15.75">
      <c r="A29" s="40" t="s">
        <v>28</v>
      </c>
      <c r="B29" s="89">
        <v>76515.1</v>
      </c>
    </row>
    <row r="30" spans="1:2" ht="15.75">
      <c r="A30" s="43" t="s">
        <v>98</v>
      </c>
      <c r="B30" s="89">
        <v>6547.7</v>
      </c>
    </row>
    <row r="31" spans="1:2" ht="31.5">
      <c r="A31" s="43" t="s">
        <v>29</v>
      </c>
      <c r="B31" s="89">
        <v>69967.4</v>
      </c>
    </row>
    <row r="32" spans="1:2" ht="15.75">
      <c r="A32" s="40" t="s">
        <v>30</v>
      </c>
      <c r="B32" s="89">
        <v>138818.7</v>
      </c>
    </row>
    <row r="33" spans="1:2" ht="15.75">
      <c r="A33" s="40" t="s">
        <v>31</v>
      </c>
      <c r="B33" s="89">
        <v>69618</v>
      </c>
    </row>
    <row r="34" spans="1:2" ht="15.75">
      <c r="A34" s="40" t="s">
        <v>32</v>
      </c>
      <c r="B34" s="89">
        <v>16517.4</v>
      </c>
    </row>
    <row r="35" spans="1:2" ht="15.75">
      <c r="A35" s="40" t="s">
        <v>33</v>
      </c>
      <c r="B35" s="89">
        <v>368096.2</v>
      </c>
    </row>
    <row r="36" spans="1:2" ht="15.75">
      <c r="A36" s="40" t="s">
        <v>34</v>
      </c>
      <c r="B36" s="89">
        <v>22587.4</v>
      </c>
    </row>
    <row r="37" spans="1:2" ht="15.75">
      <c r="A37" s="40" t="s">
        <v>35</v>
      </c>
      <c r="B37" s="89">
        <v>13458.4</v>
      </c>
    </row>
    <row r="38" spans="1:2" ht="15.75">
      <c r="A38" s="40" t="s">
        <v>36</v>
      </c>
      <c r="B38" s="89">
        <v>399344.7</v>
      </c>
    </row>
    <row r="39" spans="1:2" ht="15.75">
      <c r="A39" s="37" t="s">
        <v>99</v>
      </c>
      <c r="B39" s="88">
        <v>1174556.7</v>
      </c>
    </row>
    <row r="40" spans="1:2" ht="15.75">
      <c r="A40" s="40" t="s">
        <v>100</v>
      </c>
      <c r="B40" s="89">
        <v>2153.1</v>
      </c>
    </row>
    <row r="41" spans="1:2" ht="15.75">
      <c r="A41" s="40" t="s">
        <v>37</v>
      </c>
      <c r="B41" s="89">
        <v>4257.4</v>
      </c>
    </row>
    <row r="42" spans="1:2" ht="15.75">
      <c r="A42" s="40" t="s">
        <v>38</v>
      </c>
      <c r="B42" s="89">
        <v>1714.5</v>
      </c>
    </row>
    <row r="43" spans="1:2" ht="15.75">
      <c r="A43" s="40" t="s">
        <v>39</v>
      </c>
      <c r="B43" s="89">
        <v>226344.1</v>
      </c>
    </row>
    <row r="44" spans="1:2" ht="15.75">
      <c r="A44" s="40" t="s">
        <v>40</v>
      </c>
      <c r="B44" s="89">
        <v>150339.4</v>
      </c>
    </row>
    <row r="45" spans="1:2" ht="15.75">
      <c r="A45" s="40" t="s">
        <v>41</v>
      </c>
      <c r="B45" s="89">
        <v>303147.9</v>
      </c>
    </row>
    <row r="46" spans="1:2" ht="15.75">
      <c r="A46" s="40" t="s">
        <v>42</v>
      </c>
      <c r="B46" s="89">
        <v>484845.6</v>
      </c>
    </row>
    <row r="47" spans="1:2" ht="15.75">
      <c r="A47" s="40" t="s">
        <v>43</v>
      </c>
      <c r="B47" s="89">
        <v>1754.7</v>
      </c>
    </row>
    <row r="48" spans="1:2" ht="15.75">
      <c r="A48" s="37" t="s">
        <v>44</v>
      </c>
      <c r="B48" s="88">
        <v>562697.5</v>
      </c>
    </row>
    <row r="49" spans="1:2" ht="15.75">
      <c r="A49" s="40" t="s">
        <v>45</v>
      </c>
      <c r="B49" s="89">
        <v>17673.5</v>
      </c>
    </row>
    <row r="50" spans="1:2" ht="15.75">
      <c r="A50" s="40" t="s">
        <v>46</v>
      </c>
      <c r="B50" s="89">
        <v>35535.3</v>
      </c>
    </row>
    <row r="51" spans="1:2" ht="15.75">
      <c r="A51" s="40" t="s">
        <v>47</v>
      </c>
      <c r="B51" s="89">
        <v>21108.3</v>
      </c>
    </row>
    <row r="52" spans="1:2" ht="15.75">
      <c r="A52" s="40" t="s">
        <v>48</v>
      </c>
      <c r="B52" s="89">
        <v>14552</v>
      </c>
    </row>
    <row r="53" spans="1:2" ht="15.75">
      <c r="A53" s="40" t="s">
        <v>49</v>
      </c>
      <c r="B53" s="89">
        <v>9346.4</v>
      </c>
    </row>
    <row r="54" spans="1:2" ht="15.75">
      <c r="A54" s="40" t="s">
        <v>50</v>
      </c>
      <c r="B54" s="89">
        <v>195595.5</v>
      </c>
    </row>
    <row r="55" spans="1:2" ht="15.75">
      <c r="A55" s="40" t="s">
        <v>51</v>
      </c>
      <c r="B55" s="89">
        <v>268886.5</v>
      </c>
    </row>
    <row r="56" spans="1:2" ht="15.75">
      <c r="A56" s="37" t="s">
        <v>52</v>
      </c>
      <c r="B56" s="88">
        <v>2056511.7</v>
      </c>
    </row>
    <row r="57" spans="1:2" ht="15.75">
      <c r="A57" s="40" t="s">
        <v>53</v>
      </c>
      <c r="B57" s="89">
        <v>478796.7</v>
      </c>
    </row>
    <row r="58" spans="1:2" ht="15.75">
      <c r="A58" s="40" t="s">
        <v>54</v>
      </c>
      <c r="B58" s="89">
        <v>63455</v>
      </c>
    </row>
    <row r="59" spans="1:2" ht="15.75">
      <c r="A59" s="40" t="s">
        <v>55</v>
      </c>
      <c r="B59" s="89">
        <v>15706.8</v>
      </c>
    </row>
    <row r="60" spans="1:2" ht="15.75">
      <c r="A60" s="40" t="s">
        <v>101</v>
      </c>
      <c r="B60" s="89">
        <v>320683.2</v>
      </c>
    </row>
    <row r="61" spans="1:2" ht="15.75">
      <c r="A61" s="40" t="s">
        <v>56</v>
      </c>
      <c r="B61" s="89">
        <v>107459.6</v>
      </c>
    </row>
    <row r="62" spans="1:2" ht="15.75">
      <c r="A62" s="40" t="s">
        <v>57</v>
      </c>
      <c r="B62" s="89">
        <v>32911.9</v>
      </c>
    </row>
    <row r="63" spans="1:2" ht="15.75">
      <c r="A63" s="40" t="s">
        <v>58</v>
      </c>
      <c r="B63" s="89">
        <v>111631.2</v>
      </c>
    </row>
    <row r="64" spans="1:2" ht="15.75">
      <c r="A64" s="40" t="s">
        <v>59</v>
      </c>
      <c r="B64" s="89">
        <v>112142.5</v>
      </c>
    </row>
    <row r="65" spans="1:2" ht="15.75">
      <c r="A65" s="40" t="s">
        <v>60</v>
      </c>
      <c r="B65" s="89">
        <v>181644.4</v>
      </c>
    </row>
    <row r="66" spans="1:2" ht="15.75">
      <c r="A66" s="40" t="s">
        <v>61</v>
      </c>
      <c r="B66" s="89">
        <v>157722.3</v>
      </c>
    </row>
    <row r="67" spans="1:2" ht="15.75">
      <c r="A67" s="40" t="s">
        <v>62</v>
      </c>
      <c r="B67" s="89">
        <v>78868.8</v>
      </c>
    </row>
    <row r="68" spans="1:2" ht="15.75">
      <c r="A68" s="40" t="s">
        <v>63</v>
      </c>
      <c r="B68" s="89">
        <v>109572.4</v>
      </c>
    </row>
    <row r="69" spans="1:2" ht="15.75">
      <c r="A69" s="40" t="s">
        <v>64</v>
      </c>
      <c r="B69" s="89">
        <v>161635</v>
      </c>
    </row>
    <row r="70" spans="1:2" ht="15.75">
      <c r="A70" s="40" t="s">
        <v>65</v>
      </c>
      <c r="B70" s="89">
        <v>124281.9</v>
      </c>
    </row>
    <row r="71" spans="1:2" ht="15.75">
      <c r="A71" s="37" t="s">
        <v>66</v>
      </c>
      <c r="B71" s="88">
        <v>1560536.5</v>
      </c>
    </row>
    <row r="72" spans="1:2" ht="15.75">
      <c r="A72" s="40" t="s">
        <v>67</v>
      </c>
      <c r="B72" s="89">
        <v>51677.9</v>
      </c>
    </row>
    <row r="73" spans="1:2" ht="15.75">
      <c r="A73" s="40" t="s">
        <v>68</v>
      </c>
      <c r="B73" s="89">
        <v>563541.6</v>
      </c>
    </row>
    <row r="74" spans="1:2" ht="15.75">
      <c r="A74" s="40" t="s">
        <v>69</v>
      </c>
      <c r="B74" s="89">
        <v>321582.3</v>
      </c>
    </row>
    <row r="75" spans="1:2" ht="31.5">
      <c r="A75" s="43" t="s">
        <v>70</v>
      </c>
      <c r="B75" s="89">
        <v>151994.9</v>
      </c>
    </row>
    <row r="76" spans="1:2" ht="15.75">
      <c r="A76" s="43" t="s">
        <v>71</v>
      </c>
      <c r="B76" s="89">
        <v>34637.6</v>
      </c>
    </row>
    <row r="77" spans="1:2" ht="63">
      <c r="A77" s="43" t="s">
        <v>72</v>
      </c>
      <c r="B77" s="89">
        <v>134949.8</v>
      </c>
    </row>
    <row r="78" spans="1:2" ht="15.75">
      <c r="A78" s="40" t="s">
        <v>73</v>
      </c>
      <c r="B78" s="89">
        <v>623734.7</v>
      </c>
    </row>
    <row r="79" spans="1:2" ht="15.75">
      <c r="A79" s="37" t="s">
        <v>74</v>
      </c>
      <c r="B79" s="88">
        <v>1944549.2</v>
      </c>
    </row>
    <row r="80" spans="1:2" ht="15.75">
      <c r="A80" s="40" t="s">
        <v>75</v>
      </c>
      <c r="B80" s="89">
        <v>15790.9</v>
      </c>
    </row>
    <row r="81" spans="1:2" ht="15.75">
      <c r="A81" s="40" t="s">
        <v>76</v>
      </c>
      <c r="B81" s="89">
        <v>25744.3</v>
      </c>
    </row>
    <row r="82" spans="1:2" ht="15.75">
      <c r="A82" s="40" t="s">
        <v>77</v>
      </c>
      <c r="B82" s="89">
        <v>26912.1</v>
      </c>
    </row>
    <row r="83" spans="1:2" ht="15.75">
      <c r="A83" s="40" t="s">
        <v>78</v>
      </c>
      <c r="B83" s="89">
        <v>632975.4</v>
      </c>
    </row>
    <row r="84" spans="1:2" ht="15.75">
      <c r="A84" s="40" t="s">
        <v>79</v>
      </c>
      <c r="B84" s="89">
        <v>514706.3</v>
      </c>
    </row>
    <row r="85" spans="1:2" ht="15.75">
      <c r="A85" s="40" t="s">
        <v>80</v>
      </c>
      <c r="B85" s="89">
        <v>220744.5</v>
      </c>
    </row>
    <row r="86" spans="1:2" ht="15.75">
      <c r="A86" s="40" t="s">
        <v>102</v>
      </c>
      <c r="B86" s="89">
        <v>239154.6</v>
      </c>
    </row>
    <row r="87" spans="1:2" ht="15.75">
      <c r="A87" s="40" t="s">
        <v>81</v>
      </c>
      <c r="B87" s="89">
        <v>61710.4</v>
      </c>
    </row>
    <row r="88" spans="1:2" ht="15.75">
      <c r="A88" s="40" t="s">
        <v>82</v>
      </c>
      <c r="B88" s="89">
        <v>32017.4</v>
      </c>
    </row>
    <row r="89" spans="1:2" ht="15.75">
      <c r="A89" s="40" t="s">
        <v>83</v>
      </c>
      <c r="B89" s="89">
        <v>174793.3</v>
      </c>
    </row>
    <row r="90" spans="1:2" ht="15.75">
      <c r="A90" s="37" t="s">
        <v>84</v>
      </c>
      <c r="B90" s="88">
        <v>766695.3</v>
      </c>
    </row>
    <row r="91" spans="1:2" ht="15.75">
      <c r="A91" s="40" t="s">
        <v>85</v>
      </c>
      <c r="B91" s="89">
        <v>12999.5</v>
      </c>
    </row>
    <row r="92" spans="1:2" ht="15.75">
      <c r="A92" s="40" t="s">
        <v>86</v>
      </c>
      <c r="B92" s="89">
        <v>87350.2</v>
      </c>
    </row>
    <row r="93" spans="1:2" ht="15.75">
      <c r="A93" s="40" t="s">
        <v>87</v>
      </c>
      <c r="B93" s="89">
        <v>44000</v>
      </c>
    </row>
    <row r="94" spans="1:2" ht="15.75">
      <c r="A94" s="40" t="s">
        <v>88</v>
      </c>
      <c r="B94" s="89">
        <v>41147</v>
      </c>
    </row>
    <row r="95" spans="1:2" ht="15.75">
      <c r="A95" s="40" t="s">
        <v>89</v>
      </c>
      <c r="B95" s="89">
        <v>208593</v>
      </c>
    </row>
    <row r="96" spans="1:2" ht="15.75">
      <c r="A96" s="40" t="s">
        <v>90</v>
      </c>
      <c r="B96" s="89">
        <v>150085</v>
      </c>
    </row>
    <row r="97" spans="1:2" ht="15.75">
      <c r="A97" s="40" t="s">
        <v>91</v>
      </c>
      <c r="B97" s="89">
        <v>135092.3</v>
      </c>
    </row>
    <row r="98" spans="1:2" ht="15.75">
      <c r="A98" s="40" t="s">
        <v>92</v>
      </c>
      <c r="B98" s="89">
        <v>7083.7</v>
      </c>
    </row>
    <row r="99" spans="1:2" ht="15.75">
      <c r="A99" s="40" t="s">
        <v>93</v>
      </c>
      <c r="B99" s="89">
        <v>46591.5</v>
      </c>
    </row>
    <row r="100" spans="1:2" ht="15.75">
      <c r="A100" s="40" t="s">
        <v>94</v>
      </c>
      <c r="B100" s="89">
        <v>28790.3</v>
      </c>
    </row>
    <row r="101" spans="1:2" ht="15.75">
      <c r="A101" s="40" t="s">
        <v>95</v>
      </c>
      <c r="B101" s="89">
        <v>4962.8</v>
      </c>
    </row>
    <row r="102" spans="1:2" ht="15.75">
      <c r="A102" s="40"/>
      <c r="B102" s="89"/>
    </row>
    <row r="103" spans="1:2" ht="15.75">
      <c r="A103" s="79" t="s">
        <v>136</v>
      </c>
      <c r="B103" s="79"/>
    </row>
    <row r="105" spans="1:2" ht="15">
      <c r="A105" s="77"/>
      <c r="B105" s="77"/>
    </row>
  </sheetData>
  <sheetProtection/>
  <mergeCells count="3">
    <mergeCell ref="A1:B1"/>
    <mergeCell ref="A3:B3"/>
    <mergeCell ref="A4:B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0.25390625" style="0" customWidth="1"/>
    <col min="2" max="2" width="27.375" style="0" customWidth="1"/>
    <col min="3" max="3" width="26.125" style="0" customWidth="1"/>
    <col min="4" max="4" width="24.625" style="0" customWidth="1"/>
    <col min="5" max="5" width="22.875" style="0" customWidth="1"/>
  </cols>
  <sheetData>
    <row r="1" spans="1:3" ht="48.75" customHeight="1">
      <c r="A1" s="21" t="s">
        <v>0</v>
      </c>
      <c r="B1" s="21"/>
      <c r="C1" s="21"/>
    </row>
    <row r="2" spans="1:3" ht="15.75">
      <c r="A2" s="2"/>
      <c r="B2" s="70"/>
      <c r="C2" s="76"/>
    </row>
    <row r="3" spans="1:5" ht="49.5" customHeight="1">
      <c r="A3" s="91" t="s">
        <v>135</v>
      </c>
      <c r="B3" s="91"/>
      <c r="C3" s="91"/>
      <c r="D3" s="91"/>
      <c r="E3" s="91"/>
    </row>
    <row r="4" spans="1:5" ht="18.75" customHeight="1">
      <c r="A4" s="95" t="s">
        <v>108</v>
      </c>
      <c r="B4" s="95"/>
      <c r="C4" s="95"/>
      <c r="D4" s="95"/>
      <c r="E4" s="95"/>
    </row>
    <row r="5" spans="1:5" ht="15" customHeight="1">
      <c r="A5" s="92"/>
      <c r="B5" s="93" t="s">
        <v>154</v>
      </c>
      <c r="C5" s="93" t="s">
        <v>157</v>
      </c>
      <c r="D5" s="93" t="s">
        <v>158</v>
      </c>
      <c r="E5" s="93" t="s">
        <v>159</v>
      </c>
    </row>
    <row r="6" spans="1:5" ht="15" customHeight="1">
      <c r="A6" s="92"/>
      <c r="B6" s="94"/>
      <c r="C6" s="94"/>
      <c r="D6" s="94"/>
      <c r="E6" s="94"/>
    </row>
    <row r="7" spans="1:5" ht="21.75" customHeight="1">
      <c r="A7" s="13" t="s">
        <v>170</v>
      </c>
      <c r="B7" s="13">
        <v>2396704</v>
      </c>
      <c r="C7" s="13">
        <v>1823167</v>
      </c>
      <c r="D7" s="13">
        <v>1670874</v>
      </c>
      <c r="E7" s="13">
        <v>2170814</v>
      </c>
    </row>
    <row r="8" spans="1:5" ht="15.75">
      <c r="A8" s="13" t="s">
        <v>6</v>
      </c>
      <c r="B8" s="13">
        <v>897416</v>
      </c>
      <c r="C8" s="13">
        <v>792665</v>
      </c>
      <c r="D8" s="13">
        <v>740098</v>
      </c>
      <c r="E8" s="13">
        <v>825134</v>
      </c>
    </row>
    <row r="9" spans="1:5" ht="15.75">
      <c r="A9" s="1" t="s">
        <v>7</v>
      </c>
      <c r="B9" s="1">
        <v>3446</v>
      </c>
      <c r="C9" s="1">
        <v>2190</v>
      </c>
      <c r="D9" s="1">
        <v>1403</v>
      </c>
      <c r="E9" s="1">
        <v>2860</v>
      </c>
    </row>
    <row r="10" spans="1:5" ht="15.75">
      <c r="A10" s="1" t="s">
        <v>8</v>
      </c>
      <c r="B10" s="1">
        <v>10778</v>
      </c>
      <c r="C10" s="1">
        <v>8854</v>
      </c>
      <c r="D10" s="1">
        <v>7084</v>
      </c>
      <c r="E10" s="1">
        <v>8048</v>
      </c>
    </row>
    <row r="11" spans="1:5" ht="15.75">
      <c r="A11" s="1" t="s">
        <v>9</v>
      </c>
      <c r="B11" s="1">
        <v>35193</v>
      </c>
      <c r="C11" s="1">
        <v>24061</v>
      </c>
      <c r="D11" s="1">
        <v>22232</v>
      </c>
      <c r="E11" s="1">
        <v>31235</v>
      </c>
    </row>
    <row r="12" spans="1:5" ht="15.75">
      <c r="A12" s="1" t="s">
        <v>10</v>
      </c>
      <c r="B12" s="1">
        <v>52485</v>
      </c>
      <c r="C12" s="1">
        <v>46443</v>
      </c>
      <c r="D12" s="1">
        <v>39522</v>
      </c>
      <c r="E12" s="1">
        <v>57758</v>
      </c>
    </row>
    <row r="13" spans="1:5" ht="15.75">
      <c r="A13" s="1" t="s">
        <v>11</v>
      </c>
      <c r="B13" s="1">
        <v>24760</v>
      </c>
      <c r="C13" s="1">
        <v>20826</v>
      </c>
      <c r="D13" s="1">
        <v>16192</v>
      </c>
      <c r="E13" s="1">
        <v>20239</v>
      </c>
    </row>
    <row r="14" spans="1:5" ht="15.75">
      <c r="A14" s="1" t="s">
        <v>12</v>
      </c>
      <c r="B14" s="1">
        <v>9994</v>
      </c>
      <c r="C14" s="1">
        <v>8451</v>
      </c>
      <c r="D14" s="1">
        <v>7692</v>
      </c>
      <c r="E14" s="1">
        <v>9378</v>
      </c>
    </row>
    <row r="15" spans="1:5" ht="15.75">
      <c r="A15" s="1" t="s">
        <v>13</v>
      </c>
      <c r="B15" s="1">
        <v>12453</v>
      </c>
      <c r="C15" s="1">
        <v>11465</v>
      </c>
      <c r="D15" s="1">
        <v>10254</v>
      </c>
      <c r="E15" s="1">
        <v>10192</v>
      </c>
    </row>
    <row r="16" spans="1:5" ht="15.75">
      <c r="A16" s="1" t="s">
        <v>14</v>
      </c>
      <c r="B16" s="1">
        <v>7210</v>
      </c>
      <c r="C16" s="1">
        <v>5371</v>
      </c>
      <c r="D16" s="1">
        <v>5048</v>
      </c>
      <c r="E16" s="1">
        <v>7182</v>
      </c>
    </row>
    <row r="17" spans="1:5" ht="15.75">
      <c r="A17" s="1" t="s">
        <v>15</v>
      </c>
      <c r="B17" s="1">
        <v>11642</v>
      </c>
      <c r="C17" s="1">
        <v>4998</v>
      </c>
      <c r="D17" s="1">
        <v>4245</v>
      </c>
      <c r="E17" s="1">
        <v>9355</v>
      </c>
    </row>
    <row r="18" spans="1:5" ht="15.75">
      <c r="A18" s="1" t="s">
        <v>16</v>
      </c>
      <c r="B18" s="1">
        <v>84031</v>
      </c>
      <c r="C18" s="1">
        <v>74210</v>
      </c>
      <c r="D18" s="1">
        <v>64876</v>
      </c>
      <c r="E18" s="1">
        <v>77135</v>
      </c>
    </row>
    <row r="19" spans="1:5" ht="15.75">
      <c r="A19" s="1" t="s">
        <v>17</v>
      </c>
      <c r="B19" s="1">
        <v>4599</v>
      </c>
      <c r="C19" s="1">
        <v>4449</v>
      </c>
      <c r="D19" s="1">
        <v>4475</v>
      </c>
      <c r="E19" s="1">
        <v>4852</v>
      </c>
    </row>
    <row r="20" spans="1:5" ht="15.75">
      <c r="A20" s="1" t="s">
        <v>18</v>
      </c>
      <c r="B20" s="1">
        <v>18916</v>
      </c>
      <c r="C20" s="1">
        <v>4690</v>
      </c>
      <c r="D20" s="1">
        <v>4906</v>
      </c>
      <c r="E20" s="1">
        <v>15942</v>
      </c>
    </row>
    <row r="21" spans="1:5" ht="15.75">
      <c r="A21" s="1" t="s">
        <v>19</v>
      </c>
      <c r="B21" s="1">
        <v>17649</v>
      </c>
      <c r="C21" s="1">
        <v>16143</v>
      </c>
      <c r="D21" s="1">
        <v>15431</v>
      </c>
      <c r="E21" s="1">
        <v>16738</v>
      </c>
    </row>
    <row r="22" spans="1:5" ht="15.75">
      <c r="A22" s="1" t="s">
        <v>20</v>
      </c>
      <c r="B22" s="1">
        <v>23563</v>
      </c>
      <c r="C22" s="1">
        <v>6141</v>
      </c>
      <c r="D22" s="1">
        <v>4544</v>
      </c>
      <c r="E22" s="1">
        <v>19956</v>
      </c>
    </row>
    <row r="23" spans="1:5" ht="15.75">
      <c r="A23" s="1" t="s">
        <v>21</v>
      </c>
      <c r="B23" s="1">
        <v>30925</v>
      </c>
      <c r="C23" s="1">
        <v>24592</v>
      </c>
      <c r="D23" s="1">
        <v>15481</v>
      </c>
      <c r="E23" s="1">
        <v>24141</v>
      </c>
    </row>
    <row r="24" spans="1:5" ht="15.75">
      <c r="A24" s="1" t="s">
        <v>22</v>
      </c>
      <c r="B24" s="1">
        <v>4659</v>
      </c>
      <c r="C24" s="1">
        <v>3831</v>
      </c>
      <c r="D24" s="1">
        <v>3774</v>
      </c>
      <c r="E24" s="1">
        <v>4020</v>
      </c>
    </row>
    <row r="25" spans="1:5" ht="15.75">
      <c r="A25" s="1" t="s">
        <v>23</v>
      </c>
      <c r="B25" s="1">
        <v>16967</v>
      </c>
      <c r="C25" s="1">
        <v>4835</v>
      </c>
      <c r="D25" s="1">
        <v>4079</v>
      </c>
      <c r="E25" s="1">
        <v>12665</v>
      </c>
    </row>
    <row r="26" spans="1:5" ht="15.75">
      <c r="A26" s="1" t="s">
        <v>24</v>
      </c>
      <c r="B26" s="1">
        <v>528146</v>
      </c>
      <c r="C26" s="1">
        <v>521115</v>
      </c>
      <c r="D26" s="1">
        <v>508860</v>
      </c>
      <c r="E26" s="1">
        <v>493438</v>
      </c>
    </row>
    <row r="27" spans="1:5" ht="15.75">
      <c r="A27" s="31" t="s">
        <v>25</v>
      </c>
      <c r="B27" s="13">
        <v>196319</v>
      </c>
      <c r="C27" s="13">
        <v>169920</v>
      </c>
      <c r="D27" s="13">
        <v>154291</v>
      </c>
      <c r="E27" s="13">
        <v>176752</v>
      </c>
    </row>
    <row r="28" spans="1:5" ht="15.75">
      <c r="A28" s="1" t="s">
        <v>26</v>
      </c>
      <c r="B28" s="1">
        <v>7445</v>
      </c>
      <c r="C28" s="1">
        <v>6907</v>
      </c>
      <c r="D28" s="1">
        <v>6111</v>
      </c>
      <c r="E28" s="1">
        <v>5699</v>
      </c>
    </row>
    <row r="29" spans="1:5" ht="15.75">
      <c r="A29" s="1" t="s">
        <v>27</v>
      </c>
      <c r="B29" s="1">
        <v>16849</v>
      </c>
      <c r="C29" s="1">
        <v>16329</v>
      </c>
      <c r="D29" s="1">
        <v>15271</v>
      </c>
      <c r="E29" s="1">
        <v>15287</v>
      </c>
    </row>
    <row r="30" spans="1:5" ht="15.75">
      <c r="A30" s="1" t="s">
        <v>28</v>
      </c>
      <c r="B30" s="1">
        <v>14800</v>
      </c>
      <c r="C30" s="1">
        <v>13787</v>
      </c>
      <c r="D30" s="1">
        <v>12677</v>
      </c>
      <c r="E30" s="1">
        <v>12334</v>
      </c>
    </row>
    <row r="31" spans="1:5" ht="15.75">
      <c r="A31" s="81" t="s">
        <v>98</v>
      </c>
      <c r="B31" s="1">
        <v>617</v>
      </c>
      <c r="C31" s="1">
        <v>540</v>
      </c>
      <c r="D31" s="1">
        <v>487</v>
      </c>
      <c r="E31" s="1">
        <v>432</v>
      </c>
    </row>
    <row r="32" spans="1:5" ht="31.5">
      <c r="A32" s="82" t="s">
        <v>29</v>
      </c>
      <c r="B32" s="1">
        <v>14183</v>
      </c>
      <c r="C32" s="1">
        <v>13247</v>
      </c>
      <c r="D32" s="1">
        <v>12190</v>
      </c>
      <c r="E32" s="1">
        <v>11902</v>
      </c>
    </row>
    <row r="33" spans="1:5" ht="15.75">
      <c r="A33" s="1" t="s">
        <v>30</v>
      </c>
      <c r="B33" s="1">
        <v>21062</v>
      </c>
      <c r="C33" s="1">
        <v>20770</v>
      </c>
      <c r="D33" s="1">
        <v>16987</v>
      </c>
      <c r="E33" s="1">
        <v>17479</v>
      </c>
    </row>
    <row r="34" spans="1:5" ht="15.75">
      <c r="A34" s="1" t="s">
        <v>31</v>
      </c>
      <c r="B34" s="1">
        <v>13483</v>
      </c>
      <c r="C34" s="1">
        <v>9656</v>
      </c>
      <c r="D34" s="1">
        <v>5733</v>
      </c>
      <c r="E34" s="1">
        <v>13080</v>
      </c>
    </row>
    <row r="35" spans="1:5" ht="15.75">
      <c r="A35" s="1" t="s">
        <v>32</v>
      </c>
      <c r="B35" s="1">
        <v>6796</v>
      </c>
      <c r="C35" s="1">
        <v>6538</v>
      </c>
      <c r="D35" s="1">
        <v>5533</v>
      </c>
      <c r="E35" s="1">
        <v>5362</v>
      </c>
    </row>
    <row r="36" spans="1:5" ht="15.75">
      <c r="A36" s="1" t="s">
        <v>33</v>
      </c>
      <c r="B36" s="1">
        <v>46643</v>
      </c>
      <c r="C36" s="1">
        <v>45978</v>
      </c>
      <c r="D36" s="1">
        <v>45457</v>
      </c>
      <c r="E36" s="1">
        <v>45117</v>
      </c>
    </row>
    <row r="37" spans="1:5" ht="15.75">
      <c r="A37" s="1" t="s">
        <v>34</v>
      </c>
      <c r="B37" s="1">
        <v>3399</v>
      </c>
      <c r="C37" s="1">
        <v>3498</v>
      </c>
      <c r="D37" s="1">
        <v>2314</v>
      </c>
      <c r="E37" s="1">
        <v>2985</v>
      </c>
    </row>
    <row r="38" spans="1:5" ht="15.75">
      <c r="A38" s="1" t="s">
        <v>35</v>
      </c>
      <c r="B38" s="1">
        <v>4710</v>
      </c>
      <c r="C38" s="1">
        <v>3836</v>
      </c>
      <c r="D38" s="1">
        <v>2828</v>
      </c>
      <c r="E38" s="1">
        <v>3658</v>
      </c>
    </row>
    <row r="39" spans="1:5" ht="15.75">
      <c r="A39" s="1" t="s">
        <v>36</v>
      </c>
      <c r="B39" s="1">
        <v>61132</v>
      </c>
      <c r="C39" s="1">
        <v>42621</v>
      </c>
      <c r="D39" s="1">
        <v>41380</v>
      </c>
      <c r="E39" s="1">
        <v>55751</v>
      </c>
    </row>
    <row r="40" spans="1:5" ht="15.75">
      <c r="A40" s="13" t="s">
        <v>99</v>
      </c>
      <c r="B40" s="13">
        <v>192839</v>
      </c>
      <c r="C40" s="13">
        <v>93299</v>
      </c>
      <c r="D40" s="13">
        <v>78743</v>
      </c>
      <c r="E40" s="13">
        <v>179660</v>
      </c>
    </row>
    <row r="41" spans="1:5" ht="15.75">
      <c r="A41" s="1" t="s">
        <v>100</v>
      </c>
      <c r="B41" s="1">
        <v>569</v>
      </c>
      <c r="C41" s="1">
        <v>297</v>
      </c>
      <c r="D41" s="1">
        <v>294</v>
      </c>
      <c r="E41" s="1">
        <v>502</v>
      </c>
    </row>
    <row r="42" spans="1:5" ht="15.75">
      <c r="A42" s="1" t="s">
        <v>37</v>
      </c>
      <c r="B42" s="1">
        <v>1174</v>
      </c>
      <c r="C42" s="1">
        <v>346</v>
      </c>
      <c r="D42" s="1">
        <v>262</v>
      </c>
      <c r="E42" s="1">
        <v>789</v>
      </c>
    </row>
    <row r="43" spans="1:5" ht="15.75">
      <c r="A43" s="1" t="s">
        <v>38</v>
      </c>
      <c r="B43" s="1">
        <v>515</v>
      </c>
      <c r="C43" s="1">
        <v>331</v>
      </c>
      <c r="D43" s="1">
        <v>309</v>
      </c>
      <c r="E43" s="1">
        <v>461</v>
      </c>
    </row>
    <row r="44" spans="1:5" ht="15.75">
      <c r="A44" s="1" t="s">
        <v>39</v>
      </c>
      <c r="B44" s="1">
        <v>32069</v>
      </c>
      <c r="C44" s="1">
        <v>23511</v>
      </c>
      <c r="D44" s="1">
        <v>21635</v>
      </c>
      <c r="E44" s="1">
        <v>27925</v>
      </c>
    </row>
    <row r="45" spans="1:5" ht="15.75">
      <c r="A45" s="1" t="s">
        <v>40</v>
      </c>
      <c r="B45" s="1">
        <v>16248</v>
      </c>
      <c r="C45" s="1">
        <v>7368</v>
      </c>
      <c r="D45" s="1">
        <v>6495</v>
      </c>
      <c r="E45" s="1">
        <v>14850</v>
      </c>
    </row>
    <row r="46" spans="1:5" ht="15.75">
      <c r="A46" s="1" t="s">
        <v>41</v>
      </c>
      <c r="B46" s="1">
        <v>57855</v>
      </c>
      <c r="C46" s="1">
        <v>26547</v>
      </c>
      <c r="D46" s="1">
        <v>23492</v>
      </c>
      <c r="E46" s="1">
        <v>53548</v>
      </c>
    </row>
    <row r="47" spans="1:5" ht="15.75">
      <c r="A47" s="1" t="s">
        <v>42</v>
      </c>
      <c r="B47" s="1">
        <v>84032</v>
      </c>
      <c r="C47" s="1">
        <v>34650</v>
      </c>
      <c r="D47" s="1">
        <v>25994</v>
      </c>
      <c r="E47" s="1">
        <v>81225</v>
      </c>
    </row>
    <row r="48" spans="1:5" ht="15.75">
      <c r="A48" s="1" t="s">
        <v>43</v>
      </c>
      <c r="B48" s="1">
        <v>377</v>
      </c>
      <c r="C48" s="1">
        <v>249</v>
      </c>
      <c r="D48" s="1">
        <v>262</v>
      </c>
      <c r="E48" s="1">
        <v>360</v>
      </c>
    </row>
    <row r="49" spans="1:5" ht="15.75">
      <c r="A49" s="31" t="s">
        <v>44</v>
      </c>
      <c r="B49" s="13">
        <v>61607</v>
      </c>
      <c r="C49" s="13">
        <v>55991</v>
      </c>
      <c r="D49" s="13">
        <v>53585</v>
      </c>
      <c r="E49" s="13">
        <v>57949</v>
      </c>
    </row>
    <row r="50" spans="1:5" ht="15.75">
      <c r="A50" s="1" t="s">
        <v>45</v>
      </c>
      <c r="B50" s="1">
        <v>6481</v>
      </c>
      <c r="C50" s="1">
        <v>4899</v>
      </c>
      <c r="D50" s="1">
        <v>3638</v>
      </c>
      <c r="E50" s="1">
        <v>4453</v>
      </c>
    </row>
    <row r="51" spans="1:5" ht="15.75">
      <c r="A51" s="1" t="s">
        <v>46</v>
      </c>
      <c r="B51" s="1">
        <v>1237</v>
      </c>
      <c r="C51" s="1">
        <v>2677</v>
      </c>
      <c r="D51" s="1">
        <v>3865</v>
      </c>
      <c r="E51" s="1">
        <v>4196</v>
      </c>
    </row>
    <row r="52" spans="1:5" ht="15.75">
      <c r="A52" s="1" t="s">
        <v>47</v>
      </c>
      <c r="B52" s="1">
        <v>2073</v>
      </c>
      <c r="C52" s="1">
        <v>1532</v>
      </c>
      <c r="D52" s="1">
        <v>1778</v>
      </c>
      <c r="E52" s="1">
        <v>1840</v>
      </c>
    </row>
    <row r="53" spans="1:5" ht="15.75">
      <c r="A53" s="1" t="s">
        <v>48</v>
      </c>
      <c r="B53" s="1">
        <v>1901</v>
      </c>
      <c r="C53" s="1">
        <v>1049</v>
      </c>
      <c r="D53" s="1">
        <v>944</v>
      </c>
      <c r="E53" s="1">
        <v>1378</v>
      </c>
    </row>
    <row r="54" spans="1:5" ht="15.75">
      <c r="A54" s="1" t="s">
        <v>49</v>
      </c>
      <c r="B54" s="1">
        <v>1920</v>
      </c>
      <c r="C54" s="1">
        <v>1739</v>
      </c>
      <c r="D54" s="1">
        <v>1513</v>
      </c>
      <c r="E54" s="1">
        <v>1503</v>
      </c>
    </row>
    <row r="55" spans="1:5" ht="15.75">
      <c r="A55" s="1" t="s">
        <v>50</v>
      </c>
      <c r="B55" s="1">
        <v>9329</v>
      </c>
      <c r="C55" s="1">
        <v>6781</v>
      </c>
      <c r="D55" s="1">
        <v>5968</v>
      </c>
      <c r="E55" s="1">
        <v>7766</v>
      </c>
    </row>
    <row r="56" spans="1:5" ht="15.75">
      <c r="A56" s="1" t="s">
        <v>51</v>
      </c>
      <c r="B56" s="1">
        <v>38666</v>
      </c>
      <c r="C56" s="1">
        <v>37314</v>
      </c>
      <c r="D56" s="1">
        <v>35879</v>
      </c>
      <c r="E56" s="1">
        <v>36813</v>
      </c>
    </row>
    <row r="57" spans="1:5" ht="15.75">
      <c r="A57" s="13" t="s">
        <v>52</v>
      </c>
      <c r="B57" s="13">
        <v>385701</v>
      </c>
      <c r="C57" s="13">
        <v>224039</v>
      </c>
      <c r="D57" s="13">
        <v>196436</v>
      </c>
      <c r="E57" s="13">
        <v>325335</v>
      </c>
    </row>
    <row r="58" spans="1:5" ht="15.75">
      <c r="A58" s="1" t="s">
        <v>53</v>
      </c>
      <c r="B58" s="1">
        <v>55903</v>
      </c>
      <c r="C58" s="1">
        <v>31915</v>
      </c>
      <c r="D58" s="1">
        <v>27249</v>
      </c>
      <c r="E58" s="1">
        <v>51162</v>
      </c>
    </row>
    <row r="59" spans="1:5" ht="15.75">
      <c r="A59" s="1" t="s">
        <v>54</v>
      </c>
      <c r="B59" s="1">
        <v>12922</v>
      </c>
      <c r="C59" s="1">
        <v>7218</v>
      </c>
      <c r="D59" s="1">
        <v>6231</v>
      </c>
      <c r="E59" s="1">
        <v>10531</v>
      </c>
    </row>
    <row r="60" spans="1:5" ht="15.75">
      <c r="A60" s="1" t="s">
        <v>55</v>
      </c>
      <c r="B60" s="1">
        <v>4169</v>
      </c>
      <c r="C60" s="1">
        <v>3666</v>
      </c>
      <c r="D60" s="1">
        <v>3591</v>
      </c>
      <c r="E60" s="1">
        <v>3576</v>
      </c>
    </row>
    <row r="61" spans="1:5" ht="15.75">
      <c r="A61" s="1" t="s">
        <v>101</v>
      </c>
      <c r="B61" s="1">
        <v>71922</v>
      </c>
      <c r="C61" s="1">
        <v>34735</v>
      </c>
      <c r="D61" s="1">
        <v>29767</v>
      </c>
      <c r="E61" s="1">
        <v>60591</v>
      </c>
    </row>
    <row r="62" spans="1:5" ht="15.75">
      <c r="A62" s="1" t="s">
        <v>56</v>
      </c>
      <c r="B62" s="1">
        <v>15884</v>
      </c>
      <c r="C62" s="1">
        <v>14512</v>
      </c>
      <c r="D62" s="1">
        <v>13404</v>
      </c>
      <c r="E62" s="1">
        <v>13011</v>
      </c>
    </row>
    <row r="63" spans="1:5" ht="15.75">
      <c r="A63" s="1" t="s">
        <v>57</v>
      </c>
      <c r="B63" s="1">
        <v>7644</v>
      </c>
      <c r="C63" s="1">
        <v>2857</v>
      </c>
      <c r="D63" s="1">
        <v>1950</v>
      </c>
      <c r="E63" s="1">
        <v>4773</v>
      </c>
    </row>
    <row r="64" spans="1:5" ht="15.75">
      <c r="A64" s="1" t="s">
        <v>58</v>
      </c>
      <c r="B64" s="1">
        <v>18668</v>
      </c>
      <c r="C64" s="1">
        <v>17124</v>
      </c>
      <c r="D64" s="1">
        <v>15001</v>
      </c>
      <c r="E64" s="1">
        <v>15821</v>
      </c>
    </row>
    <row r="65" spans="1:5" ht="15.75">
      <c r="A65" s="1" t="s">
        <v>59</v>
      </c>
      <c r="B65" s="1">
        <v>20475</v>
      </c>
      <c r="C65" s="1">
        <v>5826</v>
      </c>
      <c r="D65" s="1">
        <v>6031</v>
      </c>
      <c r="E65" s="1">
        <v>17115</v>
      </c>
    </row>
    <row r="66" spans="1:5" ht="15.75">
      <c r="A66" s="1" t="s">
        <v>60</v>
      </c>
      <c r="B66" s="1">
        <v>44914</v>
      </c>
      <c r="C66" s="1">
        <v>40042</v>
      </c>
      <c r="D66" s="1">
        <v>35561</v>
      </c>
      <c r="E66" s="1">
        <v>33957</v>
      </c>
    </row>
    <row r="67" spans="1:5" ht="15.75">
      <c r="A67" s="1" t="s">
        <v>61</v>
      </c>
      <c r="B67" s="1">
        <v>29526</v>
      </c>
      <c r="C67" s="1">
        <v>12946</v>
      </c>
      <c r="D67" s="1">
        <v>10938</v>
      </c>
      <c r="E67" s="1">
        <v>27158</v>
      </c>
    </row>
    <row r="68" spans="1:5" ht="15.75">
      <c r="A68" s="1" t="s">
        <v>62</v>
      </c>
      <c r="B68" s="1">
        <v>16622</v>
      </c>
      <c r="C68" s="1">
        <v>3480</v>
      </c>
      <c r="D68" s="1">
        <v>3017</v>
      </c>
      <c r="E68" s="1">
        <v>14335</v>
      </c>
    </row>
    <row r="69" spans="1:5" ht="15.75">
      <c r="A69" s="1" t="s">
        <v>63</v>
      </c>
      <c r="B69" s="1">
        <v>24782</v>
      </c>
      <c r="C69" s="1">
        <v>22690</v>
      </c>
      <c r="D69" s="1">
        <v>20272</v>
      </c>
      <c r="E69" s="1">
        <v>19467</v>
      </c>
    </row>
    <row r="70" spans="1:5" ht="15.75">
      <c r="A70" s="1" t="s">
        <v>64</v>
      </c>
      <c r="B70" s="1">
        <v>33675</v>
      </c>
      <c r="C70" s="1">
        <v>8500</v>
      </c>
      <c r="D70" s="1">
        <v>6739</v>
      </c>
      <c r="E70" s="1">
        <v>29599</v>
      </c>
    </row>
    <row r="71" spans="1:5" ht="15.75">
      <c r="A71" s="1" t="s">
        <v>65</v>
      </c>
      <c r="B71" s="1">
        <v>28595</v>
      </c>
      <c r="C71" s="1">
        <v>18528</v>
      </c>
      <c r="D71" s="1">
        <v>16685</v>
      </c>
      <c r="E71" s="1">
        <v>24239</v>
      </c>
    </row>
    <row r="72" spans="1:5" ht="15.75">
      <c r="A72" s="13" t="s">
        <v>66</v>
      </c>
      <c r="B72" s="13">
        <v>252221</v>
      </c>
      <c r="C72" s="13">
        <v>140294</v>
      </c>
      <c r="D72" s="13">
        <v>140730</v>
      </c>
      <c r="E72" s="13">
        <v>227358</v>
      </c>
    </row>
    <row r="73" spans="1:5" ht="15.75">
      <c r="A73" s="1" t="s">
        <v>67</v>
      </c>
      <c r="B73" s="1">
        <v>9962</v>
      </c>
      <c r="C73" s="1">
        <v>10055</v>
      </c>
      <c r="D73" s="1">
        <v>9869</v>
      </c>
      <c r="E73" s="1">
        <v>9853</v>
      </c>
    </row>
    <row r="74" spans="1:5" ht="15.75">
      <c r="A74" s="1" t="s">
        <v>68</v>
      </c>
      <c r="B74" s="1">
        <v>77483</v>
      </c>
      <c r="C74" s="1">
        <v>64660</v>
      </c>
      <c r="D74" s="1">
        <v>62108</v>
      </c>
      <c r="E74" s="1">
        <v>71800</v>
      </c>
    </row>
    <row r="75" spans="1:5" ht="15.75">
      <c r="A75" s="1" t="s">
        <v>69</v>
      </c>
      <c r="B75" s="1">
        <v>40369</v>
      </c>
      <c r="C75" s="1">
        <v>34450</v>
      </c>
      <c r="D75" s="1">
        <v>36319</v>
      </c>
      <c r="E75" s="1">
        <v>37171</v>
      </c>
    </row>
    <row r="76" spans="1:5" ht="15.75">
      <c r="A76" s="81" t="s">
        <v>70</v>
      </c>
      <c r="B76" s="1">
        <v>16312</v>
      </c>
      <c r="C76" s="1">
        <v>14071</v>
      </c>
      <c r="D76" s="1">
        <v>13223</v>
      </c>
      <c r="E76" s="1">
        <v>12731</v>
      </c>
    </row>
    <row r="77" spans="1:5" ht="15.75">
      <c r="A77" s="81" t="s">
        <v>71</v>
      </c>
      <c r="B77" s="1">
        <v>3221</v>
      </c>
      <c r="C77" s="1">
        <v>3270</v>
      </c>
      <c r="D77" s="1">
        <v>3091</v>
      </c>
      <c r="E77" s="1">
        <v>3083</v>
      </c>
    </row>
    <row r="78" spans="1:5" ht="47.25">
      <c r="A78" s="82" t="s">
        <v>72</v>
      </c>
      <c r="B78" s="1">
        <v>20836</v>
      </c>
      <c r="C78" s="1">
        <v>17109</v>
      </c>
      <c r="D78" s="1">
        <v>20005</v>
      </c>
      <c r="E78" s="1">
        <v>21357</v>
      </c>
    </row>
    <row r="79" spans="1:5" ht="15.75">
      <c r="A79" s="1" t="s">
        <v>73</v>
      </c>
      <c r="B79" s="1">
        <v>124407</v>
      </c>
      <c r="C79" s="1">
        <v>31129</v>
      </c>
      <c r="D79" s="1">
        <v>32434</v>
      </c>
      <c r="E79" s="1">
        <v>108534</v>
      </c>
    </row>
    <row r="80" spans="1:5" ht="15.75">
      <c r="A80" s="13" t="s">
        <v>74</v>
      </c>
      <c r="B80" s="13">
        <v>277101</v>
      </c>
      <c r="C80" s="13">
        <v>235335</v>
      </c>
      <c r="D80" s="13">
        <v>214624</v>
      </c>
      <c r="E80" s="13">
        <v>253298</v>
      </c>
    </row>
    <row r="81" spans="1:5" ht="15.75">
      <c r="A81" s="1" t="s">
        <v>75</v>
      </c>
      <c r="B81" s="1">
        <v>2187</v>
      </c>
      <c r="C81" s="1">
        <v>2320</v>
      </c>
      <c r="D81" s="1">
        <v>2314</v>
      </c>
      <c r="E81" s="1">
        <v>2468</v>
      </c>
    </row>
    <row r="82" spans="1:5" ht="15.75">
      <c r="A82" s="1" t="s">
        <v>76</v>
      </c>
      <c r="B82" s="1">
        <v>5422</v>
      </c>
      <c r="C82" s="1">
        <v>5795</v>
      </c>
      <c r="D82" s="1">
        <v>6153</v>
      </c>
      <c r="E82" s="1">
        <v>7330</v>
      </c>
    </row>
    <row r="83" spans="1:5" ht="15.75">
      <c r="A83" s="1" t="s">
        <v>77</v>
      </c>
      <c r="B83" s="1">
        <v>4205</v>
      </c>
      <c r="C83" s="1">
        <v>2222</v>
      </c>
      <c r="D83" s="1">
        <v>1948</v>
      </c>
      <c r="E83" s="1">
        <v>3552</v>
      </c>
    </row>
    <row r="84" spans="1:5" ht="15.75">
      <c r="A84" s="1" t="s">
        <v>78</v>
      </c>
      <c r="B84" s="1">
        <v>71704</v>
      </c>
      <c r="C84" s="1">
        <v>50235</v>
      </c>
      <c r="D84" s="1">
        <v>43695</v>
      </c>
      <c r="E84" s="1">
        <v>69901</v>
      </c>
    </row>
    <row r="85" spans="1:5" ht="15.75">
      <c r="A85" s="1" t="s">
        <v>79</v>
      </c>
      <c r="B85" s="1">
        <v>60857</v>
      </c>
      <c r="C85" s="1">
        <v>50021</v>
      </c>
      <c r="D85" s="1">
        <v>45510</v>
      </c>
      <c r="E85" s="1">
        <v>52565</v>
      </c>
    </row>
    <row r="86" spans="1:5" ht="15.75">
      <c r="A86" s="1" t="s">
        <v>80</v>
      </c>
      <c r="B86" s="1">
        <v>40295</v>
      </c>
      <c r="C86" s="1">
        <v>36554</v>
      </c>
      <c r="D86" s="1">
        <v>30997</v>
      </c>
      <c r="E86" s="1">
        <v>34340</v>
      </c>
    </row>
    <row r="87" spans="1:5" ht="15.75">
      <c r="A87" s="1" t="s">
        <v>102</v>
      </c>
      <c r="B87" s="1">
        <v>36990</v>
      </c>
      <c r="C87" s="1">
        <v>36304</v>
      </c>
      <c r="D87" s="1">
        <v>35295</v>
      </c>
      <c r="E87" s="1">
        <v>34532</v>
      </c>
    </row>
    <row r="88" spans="1:5" ht="15.75">
      <c r="A88" s="1" t="s">
        <v>81</v>
      </c>
      <c r="B88" s="1">
        <v>20228</v>
      </c>
      <c r="C88" s="1">
        <v>18339</v>
      </c>
      <c r="D88" s="1">
        <v>16625</v>
      </c>
      <c r="E88" s="1">
        <v>16052</v>
      </c>
    </row>
    <row r="89" spans="1:5" ht="15.75">
      <c r="A89" s="1" t="s">
        <v>82</v>
      </c>
      <c r="B89" s="1">
        <v>6905</v>
      </c>
      <c r="C89" s="1">
        <v>6484</v>
      </c>
      <c r="D89" s="1">
        <v>6137</v>
      </c>
      <c r="E89" s="1">
        <v>6077</v>
      </c>
    </row>
    <row r="90" spans="1:5" ht="15.75">
      <c r="A90" s="1" t="s">
        <v>83</v>
      </c>
      <c r="B90" s="1">
        <v>28308</v>
      </c>
      <c r="C90" s="1">
        <v>27061</v>
      </c>
      <c r="D90" s="1">
        <v>25950</v>
      </c>
      <c r="E90" s="1">
        <v>26481</v>
      </c>
    </row>
    <row r="91" spans="1:5" ht="15.75">
      <c r="A91" s="31" t="s">
        <v>84</v>
      </c>
      <c r="B91" s="13">
        <v>133500</v>
      </c>
      <c r="C91" s="13">
        <v>111624</v>
      </c>
      <c r="D91" s="13">
        <v>92367</v>
      </c>
      <c r="E91" s="13">
        <v>125328</v>
      </c>
    </row>
    <row r="92" spans="1:5" ht="15.75">
      <c r="A92" s="1" t="s">
        <v>85</v>
      </c>
      <c r="B92" s="1">
        <v>17393</v>
      </c>
      <c r="C92" s="1">
        <v>17577</v>
      </c>
      <c r="D92" s="1">
        <v>18146</v>
      </c>
      <c r="E92" s="1">
        <v>19257</v>
      </c>
    </row>
    <row r="93" spans="1:5" ht="15.75">
      <c r="A93" s="1" t="s">
        <v>86</v>
      </c>
      <c r="B93" s="1">
        <v>11984</v>
      </c>
      <c r="C93" s="1">
        <v>11684</v>
      </c>
      <c r="D93" s="1">
        <v>10624</v>
      </c>
      <c r="E93" s="1">
        <v>9379</v>
      </c>
    </row>
    <row r="94" spans="1:5" ht="15.75">
      <c r="A94" s="1" t="s">
        <v>87</v>
      </c>
      <c r="B94" s="1">
        <v>6783</v>
      </c>
      <c r="C94" s="1">
        <v>6564</v>
      </c>
      <c r="D94" s="1">
        <v>6333</v>
      </c>
      <c r="E94" s="1">
        <v>5949</v>
      </c>
    </row>
    <row r="95" spans="1:5" ht="15.75">
      <c r="A95" s="1" t="s">
        <v>88</v>
      </c>
      <c r="B95" s="1">
        <v>5079</v>
      </c>
      <c r="C95" s="1">
        <v>4746</v>
      </c>
      <c r="D95" s="1">
        <v>2732</v>
      </c>
      <c r="E95" s="1">
        <v>4527</v>
      </c>
    </row>
    <row r="96" spans="1:5" ht="15.75">
      <c r="A96" s="1" t="s">
        <v>89</v>
      </c>
      <c r="B96" s="1">
        <v>31627</v>
      </c>
      <c r="C96" s="1">
        <v>27163</v>
      </c>
      <c r="D96" s="1">
        <v>17599</v>
      </c>
      <c r="E96" s="1">
        <v>30245</v>
      </c>
    </row>
    <row r="97" spans="1:5" ht="15.75">
      <c r="A97" s="1" t="s">
        <v>90</v>
      </c>
      <c r="B97" s="1">
        <v>24212</v>
      </c>
      <c r="C97" s="1">
        <v>18489</v>
      </c>
      <c r="D97" s="1">
        <v>13301</v>
      </c>
      <c r="E97" s="1">
        <v>21476</v>
      </c>
    </row>
    <row r="98" spans="1:5" ht="15.75">
      <c r="A98" s="1" t="s">
        <v>91</v>
      </c>
      <c r="B98" s="1">
        <v>19546</v>
      </c>
      <c r="C98" s="1">
        <v>18869</v>
      </c>
      <c r="D98" s="1">
        <v>18076</v>
      </c>
      <c r="E98" s="1">
        <v>18023</v>
      </c>
    </row>
    <row r="99" spans="1:5" ht="15.75">
      <c r="A99" s="1" t="s">
        <v>92</v>
      </c>
      <c r="B99" s="1">
        <v>800</v>
      </c>
      <c r="C99" s="1">
        <v>708</v>
      </c>
      <c r="D99" s="1">
        <v>579</v>
      </c>
      <c r="E99" s="1">
        <v>653</v>
      </c>
    </row>
    <row r="100" spans="1:5" ht="15.75">
      <c r="A100" s="1" t="s">
        <v>93</v>
      </c>
      <c r="B100" s="1">
        <v>11173</v>
      </c>
      <c r="C100" s="1">
        <v>4355</v>
      </c>
      <c r="D100" s="1">
        <v>3728</v>
      </c>
      <c r="E100" s="1">
        <v>11574</v>
      </c>
    </row>
    <row r="101" spans="1:5" ht="15.75">
      <c r="A101" s="1" t="s">
        <v>94</v>
      </c>
      <c r="B101" s="1">
        <v>4326</v>
      </c>
      <c r="C101" s="1">
        <v>914</v>
      </c>
      <c r="D101" s="1">
        <v>724</v>
      </c>
      <c r="E101" s="1">
        <v>3731</v>
      </c>
    </row>
    <row r="102" spans="1:5" ht="15.75">
      <c r="A102" s="1" t="s">
        <v>95</v>
      </c>
      <c r="B102" s="1">
        <v>577</v>
      </c>
      <c r="C102" s="1">
        <v>555</v>
      </c>
      <c r="D102" s="1">
        <v>525</v>
      </c>
      <c r="E102" s="1">
        <v>514</v>
      </c>
    </row>
    <row r="103" spans="1:3" ht="15.75">
      <c r="A103" s="1"/>
      <c r="B103" s="1"/>
      <c r="C103" s="1"/>
    </row>
    <row r="104" spans="1:3" ht="15.75">
      <c r="A104" s="1" t="s">
        <v>136</v>
      </c>
      <c r="B104" s="1"/>
      <c r="C104" s="1"/>
    </row>
  </sheetData>
  <sheetProtection/>
  <mergeCells count="7">
    <mergeCell ref="E5:E6"/>
    <mergeCell ref="A3:E3"/>
    <mergeCell ref="A4:E4"/>
    <mergeCell ref="A5:A6"/>
    <mergeCell ref="B5:B6"/>
    <mergeCell ref="C5:C6"/>
    <mergeCell ref="D5:D6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8.625" style="0" customWidth="1"/>
    <col min="2" max="2" width="28.125" style="0" customWidth="1"/>
    <col min="3" max="3" width="26.125" style="0" customWidth="1"/>
    <col min="4" max="4" width="25.00390625" style="80" customWidth="1"/>
    <col min="5" max="5" width="25.00390625" style="0" customWidth="1"/>
  </cols>
  <sheetData>
    <row r="1" spans="1:4" ht="38.25" customHeight="1">
      <c r="A1" s="96" t="s">
        <v>0</v>
      </c>
      <c r="B1" s="96"/>
      <c r="C1" s="2"/>
      <c r="D1" s="77"/>
    </row>
    <row r="2" spans="1:4" ht="15.75">
      <c r="A2" s="22"/>
      <c r="B2" s="22"/>
      <c r="C2" s="2"/>
      <c r="D2" s="77"/>
    </row>
    <row r="3" spans="1:5" ht="42" customHeight="1">
      <c r="A3" s="91" t="s">
        <v>137</v>
      </c>
      <c r="B3" s="91"/>
      <c r="C3" s="91"/>
      <c r="D3" s="91"/>
      <c r="E3" s="91"/>
    </row>
    <row r="4" spans="1:5" ht="18.75" customHeight="1">
      <c r="A4" s="95" t="s">
        <v>96</v>
      </c>
      <c r="B4" s="95"/>
      <c r="C4" s="95"/>
      <c r="D4" s="95"/>
      <c r="E4" s="95"/>
    </row>
    <row r="5" spans="1:5" ht="15" customHeight="1">
      <c r="A5" s="97"/>
      <c r="B5" s="98" t="s">
        <v>154</v>
      </c>
      <c r="C5" s="102" t="s">
        <v>157</v>
      </c>
      <c r="D5" s="102" t="s">
        <v>158</v>
      </c>
      <c r="E5" s="100" t="s">
        <v>159</v>
      </c>
    </row>
    <row r="6" spans="1:5" ht="15" customHeight="1">
      <c r="A6" s="97"/>
      <c r="B6" s="98"/>
      <c r="C6" s="103"/>
      <c r="D6" s="103"/>
      <c r="E6" s="101"/>
    </row>
    <row r="7" spans="1:5" ht="21.75" customHeight="1">
      <c r="A7" s="13" t="s">
        <v>170</v>
      </c>
      <c r="B7" s="16">
        <v>20940131</v>
      </c>
      <c r="C7" s="16">
        <v>37552483.5</v>
      </c>
      <c r="D7" s="16">
        <v>49315203.9</v>
      </c>
      <c r="E7" s="16">
        <v>64804495.1</v>
      </c>
    </row>
    <row r="8" spans="1:5" ht="15.75">
      <c r="A8" s="31" t="s">
        <v>6</v>
      </c>
      <c r="B8" s="16">
        <v>8620276.2</v>
      </c>
      <c r="C8" s="16">
        <v>15934847.9</v>
      </c>
      <c r="D8" s="16">
        <v>22048770.7</v>
      </c>
      <c r="E8" s="16">
        <v>28715456</v>
      </c>
    </row>
    <row r="9" spans="1:5" ht="15.75">
      <c r="A9" s="1" t="s">
        <v>7</v>
      </c>
      <c r="B9" s="17">
        <v>19442.7</v>
      </c>
      <c r="C9" s="17">
        <v>30713</v>
      </c>
      <c r="D9" s="17">
        <v>38103.7</v>
      </c>
      <c r="E9" s="17">
        <v>48833.8</v>
      </c>
    </row>
    <row r="10" spans="1:5" ht="15.75">
      <c r="A10" s="1" t="s">
        <v>8</v>
      </c>
      <c r="B10" s="17">
        <v>57745.2</v>
      </c>
      <c r="C10" s="17">
        <v>99159</v>
      </c>
      <c r="D10" s="17">
        <v>127887.2</v>
      </c>
      <c r="E10" s="17">
        <v>156674.9</v>
      </c>
    </row>
    <row r="11" spans="1:5" ht="15.75">
      <c r="A11" s="1" t="s">
        <v>9</v>
      </c>
      <c r="B11" s="17">
        <v>301110.6</v>
      </c>
      <c r="C11" s="17">
        <v>526851.4</v>
      </c>
      <c r="D11" s="17">
        <v>672799.5</v>
      </c>
      <c r="E11" s="17">
        <v>879824.5</v>
      </c>
    </row>
    <row r="12" spans="1:5" ht="15.75">
      <c r="A12" s="1" t="s">
        <v>10</v>
      </c>
      <c r="B12" s="17">
        <v>676950.3</v>
      </c>
      <c r="C12" s="17">
        <v>969182.1</v>
      </c>
      <c r="D12" s="17">
        <v>1149720.4</v>
      </c>
      <c r="E12" s="17">
        <v>1562422</v>
      </c>
    </row>
    <row r="13" spans="1:5" ht="15.75">
      <c r="A13" s="1" t="s">
        <v>11</v>
      </c>
      <c r="B13" s="17">
        <v>180378.1</v>
      </c>
      <c r="C13" s="17">
        <v>326281.7</v>
      </c>
      <c r="D13" s="17">
        <v>461048.5</v>
      </c>
      <c r="E13" s="17">
        <v>592302.6</v>
      </c>
    </row>
    <row r="14" spans="1:5" ht="15.75">
      <c r="A14" s="1" t="s">
        <v>12</v>
      </c>
      <c r="B14" s="17">
        <v>73213.4</v>
      </c>
      <c r="C14" s="17">
        <v>122914.8</v>
      </c>
      <c r="D14" s="17">
        <v>140644.9</v>
      </c>
      <c r="E14" s="17">
        <v>179333.1</v>
      </c>
    </row>
    <row r="15" spans="1:5" ht="15.75">
      <c r="A15" s="1" t="s">
        <v>13</v>
      </c>
      <c r="B15" s="17">
        <v>112392.9</v>
      </c>
      <c r="C15" s="17">
        <v>189856.4</v>
      </c>
      <c r="D15" s="17">
        <v>207665.3</v>
      </c>
      <c r="E15" s="17">
        <v>255548.6</v>
      </c>
    </row>
    <row r="16" spans="1:5" ht="15.75">
      <c r="A16" s="1" t="s">
        <v>14</v>
      </c>
      <c r="B16" s="17">
        <v>56360.6</v>
      </c>
      <c r="C16" s="17">
        <v>85120.1</v>
      </c>
      <c r="D16" s="17">
        <v>91406.3</v>
      </c>
      <c r="E16" s="17">
        <v>120740.1</v>
      </c>
    </row>
    <row r="17" spans="1:5" ht="15.75">
      <c r="A17" s="1" t="s">
        <v>15</v>
      </c>
      <c r="B17" s="17">
        <v>93144</v>
      </c>
      <c r="C17" s="17">
        <v>135539.7</v>
      </c>
      <c r="D17" s="17">
        <v>155607.5</v>
      </c>
      <c r="E17" s="17">
        <v>204213.1</v>
      </c>
    </row>
    <row r="18" spans="1:5" ht="15.75">
      <c r="A18" s="1" t="s">
        <v>16</v>
      </c>
      <c r="B18" s="17">
        <v>746783.8</v>
      </c>
      <c r="C18" s="17">
        <v>1335202.2</v>
      </c>
      <c r="D18" s="17">
        <v>1735003.2</v>
      </c>
      <c r="E18" s="17">
        <v>2255915</v>
      </c>
    </row>
    <row r="19" spans="1:5" ht="15.75">
      <c r="A19" s="1" t="s">
        <v>17</v>
      </c>
      <c r="B19" s="17">
        <v>35748.1</v>
      </c>
      <c r="C19" s="17">
        <v>75203.2</v>
      </c>
      <c r="D19" s="17">
        <v>103884.5</v>
      </c>
      <c r="E19" s="17">
        <v>136781.6</v>
      </c>
    </row>
    <row r="20" spans="1:5" ht="15.75">
      <c r="A20" s="1" t="s">
        <v>18</v>
      </c>
      <c r="B20" s="17">
        <v>134347.9</v>
      </c>
      <c r="C20" s="17">
        <v>193880.4</v>
      </c>
      <c r="D20" s="17">
        <v>217142</v>
      </c>
      <c r="E20" s="17">
        <v>316555</v>
      </c>
    </row>
    <row r="21" spans="1:5" ht="15.75">
      <c r="A21" s="1" t="s">
        <v>19</v>
      </c>
      <c r="B21" s="17">
        <v>165646.7</v>
      </c>
      <c r="C21" s="17">
        <v>337765</v>
      </c>
      <c r="D21" s="17">
        <v>464296.6</v>
      </c>
      <c r="E21" s="17">
        <v>589453.2</v>
      </c>
    </row>
    <row r="22" spans="1:5" ht="15.75">
      <c r="A22" s="1" t="s">
        <v>20</v>
      </c>
      <c r="B22" s="17">
        <v>159288</v>
      </c>
      <c r="C22" s="17">
        <v>275202</v>
      </c>
      <c r="D22" s="17">
        <v>300928.5</v>
      </c>
      <c r="E22" s="17">
        <v>403336.1</v>
      </c>
    </row>
    <row r="23" spans="1:5" ht="15.75">
      <c r="A23" s="1" t="s">
        <v>21</v>
      </c>
      <c r="B23" s="17">
        <v>173474.8</v>
      </c>
      <c r="C23" s="17">
        <v>274966.5</v>
      </c>
      <c r="D23" s="17">
        <v>335008.1</v>
      </c>
      <c r="E23" s="17">
        <v>442914.3</v>
      </c>
    </row>
    <row r="24" spans="1:5" ht="15.75">
      <c r="A24" s="1" t="s">
        <v>22</v>
      </c>
      <c r="B24" s="17">
        <v>34606.5</v>
      </c>
      <c r="C24" s="17">
        <v>57847.1</v>
      </c>
      <c r="D24" s="17">
        <v>90141.4</v>
      </c>
      <c r="E24" s="17">
        <v>111068.8</v>
      </c>
    </row>
    <row r="25" spans="1:5" ht="15.75">
      <c r="A25" s="1" t="s">
        <v>23</v>
      </c>
      <c r="B25" s="17">
        <v>150534.5</v>
      </c>
      <c r="C25" s="17">
        <v>211336.2</v>
      </c>
      <c r="D25" s="17">
        <v>237198.6</v>
      </c>
      <c r="E25" s="17">
        <v>308369.1</v>
      </c>
    </row>
    <row r="26" spans="1:5" ht="15.75">
      <c r="A26" s="1" t="s">
        <v>24</v>
      </c>
      <c r="B26" s="17">
        <v>5449108.1</v>
      </c>
      <c r="C26" s="17">
        <v>10687827.1</v>
      </c>
      <c r="D26" s="17">
        <v>15520284.5</v>
      </c>
      <c r="E26" s="17">
        <v>20151170.2</v>
      </c>
    </row>
    <row r="27" spans="1:5" ht="31.5">
      <c r="A27" s="31" t="s">
        <v>25</v>
      </c>
      <c r="B27" s="16">
        <v>1667108.5</v>
      </c>
      <c r="C27" s="16">
        <v>3091882</v>
      </c>
      <c r="D27" s="16">
        <v>4015333.9</v>
      </c>
      <c r="E27" s="16">
        <v>5270252.4</v>
      </c>
    </row>
    <row r="28" spans="1:5" ht="15.75">
      <c r="A28" s="1" t="s">
        <v>26</v>
      </c>
      <c r="B28" s="17">
        <v>44606.6</v>
      </c>
      <c r="C28" s="17">
        <v>112032.4</v>
      </c>
      <c r="D28" s="17">
        <v>155676.6</v>
      </c>
      <c r="E28" s="17">
        <v>201166.7</v>
      </c>
    </row>
    <row r="29" spans="1:5" ht="15.75">
      <c r="A29" s="1" t="s">
        <v>27</v>
      </c>
      <c r="B29" s="17">
        <v>192910.5</v>
      </c>
      <c r="C29" s="17">
        <v>371440.6</v>
      </c>
      <c r="D29" s="17">
        <v>525488.5</v>
      </c>
      <c r="E29" s="17">
        <v>683848.1</v>
      </c>
    </row>
    <row r="30" spans="1:5" ht="15.75">
      <c r="A30" s="1" t="s">
        <v>28</v>
      </c>
      <c r="B30" s="17">
        <v>118660.2</v>
      </c>
      <c r="C30" s="17">
        <v>188373.8</v>
      </c>
      <c r="D30" s="17">
        <v>216590.2</v>
      </c>
      <c r="E30" s="17">
        <v>283940.2</v>
      </c>
    </row>
    <row r="31" spans="1:5" ht="15.75">
      <c r="A31" s="81" t="s">
        <v>98</v>
      </c>
      <c r="B31" s="17">
        <v>9710.7</v>
      </c>
      <c r="C31" s="17">
        <v>19213</v>
      </c>
      <c r="D31" s="17">
        <v>24029.5</v>
      </c>
      <c r="E31" s="17">
        <v>30298</v>
      </c>
    </row>
    <row r="32" spans="1:5" ht="31.5">
      <c r="A32" s="82" t="s">
        <v>29</v>
      </c>
      <c r="B32" s="17">
        <v>108949.5</v>
      </c>
      <c r="C32" s="17">
        <v>169160.8</v>
      </c>
      <c r="D32" s="17">
        <v>192560.7</v>
      </c>
      <c r="E32" s="17">
        <v>253642.2</v>
      </c>
    </row>
    <row r="33" spans="1:5" ht="15.75">
      <c r="A33" s="1" t="s">
        <v>30</v>
      </c>
      <c r="B33" s="17">
        <v>184143.6</v>
      </c>
      <c r="C33" s="17">
        <v>389586.5</v>
      </c>
      <c r="D33" s="17">
        <v>465160.3</v>
      </c>
      <c r="E33" s="17">
        <v>564935.3</v>
      </c>
    </row>
    <row r="34" spans="1:5" ht="15.75">
      <c r="A34" s="1" t="s">
        <v>31</v>
      </c>
      <c r="B34" s="17">
        <v>144141.9</v>
      </c>
      <c r="C34" s="17">
        <v>207619.9</v>
      </c>
      <c r="D34" s="17">
        <v>232496.5</v>
      </c>
      <c r="E34" s="17">
        <v>309908</v>
      </c>
    </row>
    <row r="35" spans="1:5" ht="15.75">
      <c r="A35" s="1" t="s">
        <v>32</v>
      </c>
      <c r="B35" s="17">
        <v>25733.6</v>
      </c>
      <c r="C35" s="17">
        <v>59230.8</v>
      </c>
      <c r="D35" s="17">
        <v>86704.4</v>
      </c>
      <c r="E35" s="17">
        <v>116005.2</v>
      </c>
    </row>
    <row r="36" spans="1:5" ht="15.75">
      <c r="A36" s="1" t="s">
        <v>33</v>
      </c>
      <c r="B36" s="17">
        <v>462242.7</v>
      </c>
      <c r="C36" s="17">
        <v>869299.8</v>
      </c>
      <c r="D36" s="17">
        <v>1244728.4</v>
      </c>
      <c r="E36" s="17">
        <v>1616603.7</v>
      </c>
    </row>
    <row r="37" spans="1:5" ht="15.75">
      <c r="A37" s="1" t="s">
        <v>34</v>
      </c>
      <c r="B37" s="17">
        <v>24464.4</v>
      </c>
      <c r="C37" s="17">
        <v>52822.3</v>
      </c>
      <c r="D37" s="17">
        <v>71909</v>
      </c>
      <c r="E37" s="17">
        <v>92263.8</v>
      </c>
    </row>
    <row r="38" spans="1:5" ht="15.75">
      <c r="A38" s="1" t="s">
        <v>35</v>
      </c>
      <c r="B38" s="17">
        <v>29655.5</v>
      </c>
      <c r="C38" s="17">
        <v>51064.1</v>
      </c>
      <c r="D38" s="17">
        <v>58477.4</v>
      </c>
      <c r="E38" s="17">
        <v>73962.8</v>
      </c>
    </row>
    <row r="39" spans="1:5" ht="15.75">
      <c r="A39" s="1" t="s">
        <v>36</v>
      </c>
      <c r="B39" s="17">
        <v>440549.5</v>
      </c>
      <c r="C39" s="17">
        <v>790411.8</v>
      </c>
      <c r="D39" s="17">
        <v>958102.6</v>
      </c>
      <c r="E39" s="17">
        <v>1327618.6</v>
      </c>
    </row>
    <row r="40" spans="1:5" ht="15.75">
      <c r="A40" s="13" t="s">
        <v>99</v>
      </c>
      <c r="B40" s="16">
        <v>1504690.5</v>
      </c>
      <c r="C40" s="16">
        <v>2455253.3</v>
      </c>
      <c r="D40" s="16">
        <v>2867180.3</v>
      </c>
      <c r="E40" s="16">
        <v>3822874.2</v>
      </c>
    </row>
    <row r="41" spans="1:5" ht="15.75">
      <c r="A41" s="1" t="s">
        <v>100</v>
      </c>
      <c r="B41" s="17">
        <v>3460.9</v>
      </c>
      <c r="C41" s="17">
        <v>5569.4</v>
      </c>
      <c r="D41" s="17">
        <v>6665.5</v>
      </c>
      <c r="E41" s="17">
        <v>8688.2</v>
      </c>
    </row>
    <row r="42" spans="1:5" ht="15.75">
      <c r="A42" s="1" t="s">
        <v>37</v>
      </c>
      <c r="B42" s="17">
        <v>10980.3</v>
      </c>
      <c r="C42" s="17">
        <v>15495.4</v>
      </c>
      <c r="D42" s="17">
        <v>16392.5</v>
      </c>
      <c r="E42" s="17">
        <v>20234.6</v>
      </c>
    </row>
    <row r="43" spans="1:5" ht="15.75">
      <c r="A43" s="1" t="s">
        <v>38</v>
      </c>
      <c r="B43" s="17">
        <v>2527.6</v>
      </c>
      <c r="C43" s="17">
        <v>3448.4</v>
      </c>
      <c r="D43" s="17">
        <v>3924.5</v>
      </c>
      <c r="E43" s="17">
        <v>5120.1</v>
      </c>
    </row>
    <row r="44" spans="1:5" ht="15.75">
      <c r="A44" s="1" t="s">
        <v>39</v>
      </c>
      <c r="B44" s="17">
        <v>304702</v>
      </c>
      <c r="C44" s="17">
        <v>483360.7</v>
      </c>
      <c r="D44" s="17">
        <v>583347.2</v>
      </c>
      <c r="E44" s="17">
        <v>764884.9</v>
      </c>
    </row>
    <row r="45" spans="1:5" ht="15.75">
      <c r="A45" s="1" t="s">
        <v>40</v>
      </c>
      <c r="B45" s="17">
        <v>160678.9</v>
      </c>
      <c r="C45" s="17">
        <v>228505.7</v>
      </c>
      <c r="D45" s="17">
        <v>265814.9</v>
      </c>
      <c r="E45" s="17">
        <v>381631.1</v>
      </c>
    </row>
    <row r="46" spans="1:5" ht="15.75">
      <c r="A46" s="1" t="s">
        <v>41</v>
      </c>
      <c r="B46" s="17">
        <v>385815.6</v>
      </c>
      <c r="C46" s="17">
        <v>705298.6</v>
      </c>
      <c r="D46" s="17">
        <v>850501.6</v>
      </c>
      <c r="E46" s="17">
        <v>1116699.5</v>
      </c>
    </row>
    <row r="47" spans="1:5" ht="15.75">
      <c r="A47" s="1" t="s">
        <v>42</v>
      </c>
      <c r="B47" s="17">
        <v>634321.8</v>
      </c>
      <c r="C47" s="17">
        <v>1009837.4</v>
      </c>
      <c r="D47" s="17">
        <v>1135861.6</v>
      </c>
      <c r="E47" s="17">
        <v>1519473.9</v>
      </c>
    </row>
    <row r="48" spans="1:5" ht="15.75">
      <c r="A48" s="1" t="s">
        <v>43</v>
      </c>
      <c r="B48" s="17">
        <v>2203.4</v>
      </c>
      <c r="C48" s="17">
        <v>3737.7</v>
      </c>
      <c r="D48" s="17">
        <v>4672.5</v>
      </c>
      <c r="E48" s="17">
        <v>6141.9</v>
      </c>
    </row>
    <row r="49" spans="1:5" ht="31.5">
      <c r="A49" s="31" t="s">
        <v>44</v>
      </c>
      <c r="B49" s="16">
        <v>650409.2</v>
      </c>
      <c r="C49" s="16">
        <v>1175432.3</v>
      </c>
      <c r="D49" s="16">
        <v>1591493.8</v>
      </c>
      <c r="E49" s="16">
        <v>2157972</v>
      </c>
    </row>
    <row r="50" spans="1:5" ht="15.75">
      <c r="A50" s="1" t="s">
        <v>45</v>
      </c>
      <c r="B50" s="17">
        <v>44704.3</v>
      </c>
      <c r="C50" s="17">
        <v>96743.1</v>
      </c>
      <c r="D50" s="17">
        <v>124116.3</v>
      </c>
      <c r="E50" s="17">
        <v>150634.4</v>
      </c>
    </row>
    <row r="51" spans="1:5" ht="15.75">
      <c r="A51" s="1" t="s">
        <v>46</v>
      </c>
      <c r="B51" s="17">
        <v>24654.4</v>
      </c>
      <c r="C51" s="17">
        <v>54093.8</v>
      </c>
      <c r="D51" s="17">
        <v>80289.7</v>
      </c>
      <c r="E51" s="17">
        <v>150159.2</v>
      </c>
    </row>
    <row r="52" spans="1:5" ht="15.75">
      <c r="A52" s="1" t="s">
        <v>47</v>
      </c>
      <c r="B52" s="17">
        <v>19788</v>
      </c>
      <c r="C52" s="17">
        <v>28319.5</v>
      </c>
      <c r="D52" s="17">
        <v>43826.5</v>
      </c>
      <c r="E52" s="17">
        <v>59942.2</v>
      </c>
    </row>
    <row r="53" spans="1:5" ht="15.75">
      <c r="A53" s="1" t="s">
        <v>48</v>
      </c>
      <c r="B53" s="17">
        <v>21132.4</v>
      </c>
      <c r="C53" s="17">
        <v>31464.4</v>
      </c>
      <c r="D53" s="17">
        <v>37244.3</v>
      </c>
      <c r="E53" s="17">
        <v>50057.7</v>
      </c>
    </row>
    <row r="54" spans="1:5" ht="15.75">
      <c r="A54" s="1" t="s">
        <v>49</v>
      </c>
      <c r="B54" s="17">
        <v>21552.4</v>
      </c>
      <c r="C54" s="17">
        <v>38393.8</v>
      </c>
      <c r="D54" s="17">
        <v>53175.2</v>
      </c>
      <c r="E54" s="17">
        <v>65752.4</v>
      </c>
    </row>
    <row r="55" spans="1:5" ht="15.75">
      <c r="A55" s="1" t="s">
        <v>50</v>
      </c>
      <c r="B55" s="17">
        <v>213438</v>
      </c>
      <c r="C55" s="17">
        <v>273523.6</v>
      </c>
      <c r="D55" s="17">
        <v>332365.6</v>
      </c>
      <c r="E55" s="17">
        <v>461348.1</v>
      </c>
    </row>
    <row r="56" spans="1:5" ht="15.75">
      <c r="A56" s="1" t="s">
        <v>51</v>
      </c>
      <c r="B56" s="17">
        <v>305139.7</v>
      </c>
      <c r="C56" s="17">
        <v>652894.1</v>
      </c>
      <c r="D56" s="17">
        <v>920476.2</v>
      </c>
      <c r="E56" s="17">
        <v>1220078</v>
      </c>
    </row>
    <row r="57" spans="1:5" ht="15.75">
      <c r="A57" s="13" t="s">
        <v>52</v>
      </c>
      <c r="B57" s="16">
        <v>2707405.7</v>
      </c>
      <c r="C57" s="16">
        <v>4705503.6</v>
      </c>
      <c r="D57" s="16">
        <v>5776622</v>
      </c>
      <c r="E57" s="16">
        <v>7583084.4</v>
      </c>
    </row>
    <row r="58" spans="1:5" ht="15.75">
      <c r="A58" s="1" t="s">
        <v>53</v>
      </c>
      <c r="B58" s="17">
        <v>485466.1</v>
      </c>
      <c r="C58" s="17">
        <v>950139.5</v>
      </c>
      <c r="D58" s="17">
        <v>1179887</v>
      </c>
      <c r="E58" s="17">
        <v>1628646.9</v>
      </c>
    </row>
    <row r="59" spans="1:5" ht="15.75">
      <c r="A59" s="1" t="s">
        <v>54</v>
      </c>
      <c r="B59" s="17">
        <v>90778.9</v>
      </c>
      <c r="C59" s="17">
        <v>151203.3</v>
      </c>
      <c r="D59" s="17">
        <v>176013.4</v>
      </c>
      <c r="E59" s="17">
        <v>239050.3</v>
      </c>
    </row>
    <row r="60" spans="1:5" ht="15.75">
      <c r="A60" s="1" t="s">
        <v>55</v>
      </c>
      <c r="B60" s="17">
        <v>25666.1</v>
      </c>
      <c r="C60" s="17">
        <v>51815.5</v>
      </c>
      <c r="D60" s="17">
        <v>68743.1</v>
      </c>
      <c r="E60" s="17">
        <v>81512.1</v>
      </c>
    </row>
    <row r="61" spans="1:5" ht="15.75">
      <c r="A61" s="1" t="s">
        <v>101</v>
      </c>
      <c r="B61" s="17">
        <v>411180.8</v>
      </c>
      <c r="C61" s="17">
        <v>730595.1</v>
      </c>
      <c r="D61" s="17">
        <v>864928.7</v>
      </c>
      <c r="E61" s="17">
        <v>1140761.6</v>
      </c>
    </row>
    <row r="62" spans="1:5" ht="15.75">
      <c r="A62" s="1" t="s">
        <v>56</v>
      </c>
      <c r="B62" s="17">
        <v>146553</v>
      </c>
      <c r="C62" s="17">
        <v>276571</v>
      </c>
      <c r="D62" s="17">
        <v>372706.4</v>
      </c>
      <c r="E62" s="17">
        <v>458352</v>
      </c>
    </row>
    <row r="63" spans="1:5" ht="15.75">
      <c r="A63" s="1" t="s">
        <v>57</v>
      </c>
      <c r="B63" s="17">
        <v>54082.6</v>
      </c>
      <c r="C63" s="17">
        <v>85272.2</v>
      </c>
      <c r="D63" s="17">
        <v>97047.8</v>
      </c>
      <c r="E63" s="17">
        <v>120249.5</v>
      </c>
    </row>
    <row r="64" spans="1:5" ht="15.75">
      <c r="A64" s="1" t="s">
        <v>58</v>
      </c>
      <c r="B64" s="17">
        <v>139491</v>
      </c>
      <c r="C64" s="17">
        <v>254341.6</v>
      </c>
      <c r="D64" s="17">
        <v>323138.2</v>
      </c>
      <c r="E64" s="17">
        <v>415717.7</v>
      </c>
    </row>
    <row r="65" spans="1:5" ht="15.75">
      <c r="A65" s="1" t="s">
        <v>59</v>
      </c>
      <c r="B65" s="17">
        <v>160638.4</v>
      </c>
      <c r="C65" s="17">
        <v>292536.8</v>
      </c>
      <c r="D65" s="17">
        <v>317767.8</v>
      </c>
      <c r="E65" s="17">
        <v>409971.9</v>
      </c>
    </row>
    <row r="66" spans="1:5" ht="15.75">
      <c r="A66" s="1" t="s">
        <v>60</v>
      </c>
      <c r="B66" s="17">
        <v>310628.7</v>
      </c>
      <c r="C66" s="17">
        <v>561477.8</v>
      </c>
      <c r="D66" s="17">
        <v>758797</v>
      </c>
      <c r="E66" s="17">
        <v>945573.5</v>
      </c>
    </row>
    <row r="67" spans="1:5" ht="15.75">
      <c r="A67" s="1" t="s">
        <v>61</v>
      </c>
      <c r="B67" s="17">
        <v>191993.4</v>
      </c>
      <c r="C67" s="17">
        <v>336675.9</v>
      </c>
      <c r="D67" s="17">
        <v>397377.5</v>
      </c>
      <c r="E67" s="17">
        <v>527970.1</v>
      </c>
    </row>
    <row r="68" spans="1:5" ht="15.75">
      <c r="A68" s="1" t="s">
        <v>62</v>
      </c>
      <c r="B68" s="17">
        <v>111720.2</v>
      </c>
      <c r="C68" s="17">
        <v>158863.4</v>
      </c>
      <c r="D68" s="17">
        <v>190896</v>
      </c>
      <c r="E68" s="17">
        <v>246628</v>
      </c>
    </row>
    <row r="69" spans="1:5" ht="15.75">
      <c r="A69" s="1" t="s">
        <v>63</v>
      </c>
      <c r="B69" s="17">
        <v>187736.4</v>
      </c>
      <c r="C69" s="17">
        <v>344612.2</v>
      </c>
      <c r="D69" s="17">
        <v>473488.7</v>
      </c>
      <c r="E69" s="17">
        <v>575672.9</v>
      </c>
    </row>
    <row r="70" spans="1:5" ht="15.75">
      <c r="A70" s="1" t="s">
        <v>64</v>
      </c>
      <c r="B70" s="17">
        <v>226248.7</v>
      </c>
      <c r="C70" s="17">
        <v>260415.6</v>
      </c>
      <c r="D70" s="17">
        <v>275853.7</v>
      </c>
      <c r="E70" s="17">
        <v>411861.8</v>
      </c>
    </row>
    <row r="71" spans="1:5" ht="15.75">
      <c r="A71" s="1" t="s">
        <v>65</v>
      </c>
      <c r="B71" s="17">
        <v>165221.4</v>
      </c>
      <c r="C71" s="17">
        <v>250983.7</v>
      </c>
      <c r="D71" s="17">
        <v>279976.7</v>
      </c>
      <c r="E71" s="17">
        <v>381116.1</v>
      </c>
    </row>
    <row r="72" spans="1:5" ht="15.75">
      <c r="A72" s="13" t="s">
        <v>66</v>
      </c>
      <c r="B72" s="16">
        <v>2126615.7</v>
      </c>
      <c r="C72" s="16">
        <v>3364943.9</v>
      </c>
      <c r="D72" s="16">
        <v>4094812.1</v>
      </c>
      <c r="E72" s="16">
        <v>5624969.4</v>
      </c>
    </row>
    <row r="73" spans="1:5" ht="15.75">
      <c r="A73" s="1" t="s">
        <v>67</v>
      </c>
      <c r="B73" s="17">
        <v>67840</v>
      </c>
      <c r="C73" s="17">
        <v>144370.1</v>
      </c>
      <c r="D73" s="17">
        <v>210812.7</v>
      </c>
      <c r="E73" s="17">
        <v>261047.5</v>
      </c>
    </row>
    <row r="74" spans="1:5" ht="15.75">
      <c r="A74" s="1" t="s">
        <v>68</v>
      </c>
      <c r="B74" s="17">
        <v>684851.7</v>
      </c>
      <c r="C74" s="17">
        <v>1126131.2</v>
      </c>
      <c r="D74" s="17">
        <v>1373197.8</v>
      </c>
      <c r="E74" s="17">
        <v>1858974.7</v>
      </c>
    </row>
    <row r="75" spans="1:5" ht="15.75">
      <c r="A75" s="1" t="s">
        <v>69</v>
      </c>
      <c r="B75" s="17">
        <v>360953.8</v>
      </c>
      <c r="C75" s="17">
        <v>692247.5</v>
      </c>
      <c r="D75" s="17">
        <v>938305.3</v>
      </c>
      <c r="E75" s="17">
        <v>1242966.8</v>
      </c>
    </row>
    <row r="76" spans="1:5" ht="31.5">
      <c r="A76" s="82" t="s">
        <v>70</v>
      </c>
      <c r="B76" s="17">
        <v>154869.2</v>
      </c>
      <c r="C76" s="17">
        <v>319128.4</v>
      </c>
      <c r="D76" s="17">
        <v>471372.7</v>
      </c>
      <c r="E76" s="17">
        <v>604661.7</v>
      </c>
    </row>
    <row r="77" spans="1:5" ht="15.75">
      <c r="A77" s="81" t="s">
        <v>71</v>
      </c>
      <c r="B77" s="17">
        <v>39495.6</v>
      </c>
      <c r="C77" s="17">
        <v>90355.4</v>
      </c>
      <c r="D77" s="17">
        <v>128231.4</v>
      </c>
      <c r="E77" s="17">
        <v>162115.6</v>
      </c>
    </row>
    <row r="78" spans="1:5" ht="63">
      <c r="A78" s="82" t="s">
        <v>72</v>
      </c>
      <c r="B78" s="17">
        <v>166589</v>
      </c>
      <c r="C78" s="17">
        <v>282763.7</v>
      </c>
      <c r="D78" s="17">
        <v>338701.2</v>
      </c>
      <c r="E78" s="17">
        <v>476189.5</v>
      </c>
    </row>
    <row r="79" spans="1:5" ht="15.75">
      <c r="A79" s="1" t="s">
        <v>73</v>
      </c>
      <c r="B79" s="17">
        <v>1012970.2</v>
      </c>
      <c r="C79" s="17">
        <v>1402195.1</v>
      </c>
      <c r="D79" s="17">
        <v>1572496.3</v>
      </c>
      <c r="E79" s="17">
        <v>2261980.4</v>
      </c>
    </row>
    <row r="80" spans="1:5" ht="15.75">
      <c r="A80" s="13" t="s">
        <v>74</v>
      </c>
      <c r="B80" s="16">
        <v>2276035.2</v>
      </c>
      <c r="C80" s="16">
        <v>4301049.8</v>
      </c>
      <c r="D80" s="16">
        <v>5574065.7</v>
      </c>
      <c r="E80" s="16">
        <v>7222172.3</v>
      </c>
    </row>
    <row r="81" spans="1:5" ht="15.75">
      <c r="A81" s="1" t="s">
        <v>75</v>
      </c>
      <c r="B81" s="17">
        <v>23147.1</v>
      </c>
      <c r="C81" s="17">
        <v>42790.9</v>
      </c>
      <c r="D81" s="17">
        <v>52957.6</v>
      </c>
      <c r="E81" s="17">
        <v>66267.4</v>
      </c>
    </row>
    <row r="82" spans="1:5" ht="15.75">
      <c r="A82" s="1" t="s">
        <v>76</v>
      </c>
      <c r="B82" s="17">
        <v>32497</v>
      </c>
      <c r="C82" s="17">
        <v>53639.5</v>
      </c>
      <c r="D82" s="17">
        <v>77868.3</v>
      </c>
      <c r="E82" s="17">
        <v>107871.3</v>
      </c>
    </row>
    <row r="83" spans="1:5" ht="15.75">
      <c r="A83" s="1" t="s">
        <v>77</v>
      </c>
      <c r="B83" s="17">
        <v>36106.7</v>
      </c>
      <c r="C83" s="17">
        <v>55424.6</v>
      </c>
      <c r="D83" s="17">
        <v>64910.2</v>
      </c>
      <c r="E83" s="17">
        <v>88130.9</v>
      </c>
    </row>
    <row r="84" spans="1:5" ht="15.75">
      <c r="A84" s="1" t="s">
        <v>78</v>
      </c>
      <c r="B84" s="17">
        <v>681800.2</v>
      </c>
      <c r="C84" s="17">
        <v>1319624.2</v>
      </c>
      <c r="D84" s="17">
        <v>1578376.9</v>
      </c>
      <c r="E84" s="17">
        <v>2020972.4</v>
      </c>
    </row>
    <row r="85" spans="1:5" ht="15.75">
      <c r="A85" s="1" t="s">
        <v>79</v>
      </c>
      <c r="B85" s="17">
        <v>592949.9</v>
      </c>
      <c r="C85" s="17">
        <v>1059187.1</v>
      </c>
      <c r="D85" s="17">
        <v>1346744.9</v>
      </c>
      <c r="E85" s="17">
        <v>1787545.6</v>
      </c>
    </row>
    <row r="86" spans="1:5" ht="15.75">
      <c r="A86" s="1" t="s">
        <v>80</v>
      </c>
      <c r="B86" s="17">
        <v>266130.8</v>
      </c>
      <c r="C86" s="17">
        <v>502078.4</v>
      </c>
      <c r="D86" s="17">
        <v>677607.4</v>
      </c>
      <c r="E86" s="17">
        <v>879306.5</v>
      </c>
    </row>
    <row r="87" spans="1:5" ht="15.75">
      <c r="A87" s="1" t="s">
        <v>102</v>
      </c>
      <c r="B87" s="17">
        <v>272519.5</v>
      </c>
      <c r="C87" s="17">
        <v>568713.4</v>
      </c>
      <c r="D87" s="17">
        <v>821079.2</v>
      </c>
      <c r="E87" s="17">
        <v>1054292.1</v>
      </c>
    </row>
    <row r="88" spans="1:5" ht="15.75">
      <c r="A88" s="1" t="s">
        <v>81</v>
      </c>
      <c r="B88" s="17">
        <v>95684.4</v>
      </c>
      <c r="C88" s="17">
        <v>193677.7</v>
      </c>
      <c r="D88" s="17">
        <v>261635.7</v>
      </c>
      <c r="E88" s="17">
        <v>325328.2</v>
      </c>
    </row>
    <row r="89" spans="1:5" ht="15.75">
      <c r="A89" s="1" t="s">
        <v>82</v>
      </c>
      <c r="B89" s="17">
        <v>43807.6</v>
      </c>
      <c r="C89" s="17">
        <v>80376.4</v>
      </c>
      <c r="D89" s="17">
        <v>112065.1</v>
      </c>
      <c r="E89" s="17">
        <v>144113.7</v>
      </c>
    </row>
    <row r="90" spans="1:5" ht="15.75">
      <c r="A90" s="1" t="s">
        <v>83</v>
      </c>
      <c r="B90" s="17">
        <v>231392</v>
      </c>
      <c r="C90" s="17">
        <v>425537.6</v>
      </c>
      <c r="D90" s="17">
        <v>580820.4</v>
      </c>
      <c r="E90" s="17">
        <v>748344.2</v>
      </c>
    </row>
    <row r="91" spans="1:5" ht="31.5">
      <c r="A91" s="31" t="s">
        <v>84</v>
      </c>
      <c r="B91" s="16">
        <v>1387590</v>
      </c>
      <c r="C91" s="16">
        <v>2523570.7</v>
      </c>
      <c r="D91" s="16">
        <v>3346925.4</v>
      </c>
      <c r="E91" s="16">
        <v>4407714.4</v>
      </c>
    </row>
    <row r="92" spans="1:5" ht="15.75">
      <c r="A92" s="1" t="s">
        <v>85</v>
      </c>
      <c r="B92" s="17">
        <v>214487.6</v>
      </c>
      <c r="C92" s="17">
        <v>422175.1</v>
      </c>
      <c r="D92" s="17">
        <v>621485.3</v>
      </c>
      <c r="E92" s="17">
        <v>820518.4</v>
      </c>
    </row>
    <row r="93" spans="1:5" ht="15.75">
      <c r="A93" s="1" t="s">
        <v>86</v>
      </c>
      <c r="B93" s="17">
        <v>180269.7</v>
      </c>
      <c r="C93" s="17">
        <v>355642.8</v>
      </c>
      <c r="D93" s="17">
        <v>508854.7</v>
      </c>
      <c r="E93" s="17">
        <v>624615.4</v>
      </c>
    </row>
    <row r="94" spans="1:5" ht="15.75">
      <c r="A94" s="1" t="s">
        <v>87</v>
      </c>
      <c r="B94" s="17">
        <v>61370</v>
      </c>
      <c r="C94" s="17">
        <v>118870</v>
      </c>
      <c r="D94" s="17">
        <v>173567</v>
      </c>
      <c r="E94" s="17">
        <v>229113.6</v>
      </c>
    </row>
    <row r="95" spans="1:5" ht="15.75">
      <c r="A95" s="1" t="s">
        <v>88</v>
      </c>
      <c r="B95" s="17">
        <v>52979.9</v>
      </c>
      <c r="C95" s="17">
        <v>102320.2</v>
      </c>
      <c r="D95" s="17">
        <v>124527.3</v>
      </c>
      <c r="E95" s="17">
        <v>158323.6</v>
      </c>
    </row>
    <row r="96" spans="1:5" ht="15.75">
      <c r="A96" s="1" t="s">
        <v>89</v>
      </c>
      <c r="B96" s="17">
        <v>336286.7</v>
      </c>
      <c r="C96" s="17">
        <v>554397</v>
      </c>
      <c r="D96" s="17">
        <v>645892.5</v>
      </c>
      <c r="E96" s="17">
        <v>851950</v>
      </c>
    </row>
    <row r="97" spans="1:5" ht="15.75">
      <c r="A97" s="1" t="s">
        <v>90</v>
      </c>
      <c r="B97" s="17">
        <v>226355.1</v>
      </c>
      <c r="C97" s="17">
        <v>331942</v>
      </c>
      <c r="D97" s="17">
        <v>437941.2</v>
      </c>
      <c r="E97" s="17">
        <v>599285.3</v>
      </c>
    </row>
    <row r="98" spans="1:5" ht="15.75">
      <c r="A98" s="1" t="s">
        <v>91</v>
      </c>
      <c r="B98" s="17">
        <v>192945.4</v>
      </c>
      <c r="C98" s="17">
        <v>367559.1</v>
      </c>
      <c r="D98" s="17">
        <v>518963.5</v>
      </c>
      <c r="E98" s="17">
        <v>660361.7</v>
      </c>
    </row>
    <row r="99" spans="1:5" ht="15.75">
      <c r="A99" s="1" t="s">
        <v>92</v>
      </c>
      <c r="B99" s="17">
        <v>8859.1</v>
      </c>
      <c r="C99" s="17">
        <v>16561.8</v>
      </c>
      <c r="D99" s="17">
        <v>24490.7</v>
      </c>
      <c r="E99" s="17">
        <v>32189.6</v>
      </c>
    </row>
    <row r="100" spans="1:5" ht="15.75">
      <c r="A100" s="1" t="s">
        <v>93</v>
      </c>
      <c r="B100" s="17">
        <v>71303</v>
      </c>
      <c r="C100" s="17">
        <v>162050.1</v>
      </c>
      <c r="D100" s="17">
        <v>190158.2</v>
      </c>
      <c r="E100" s="17">
        <v>298683.2</v>
      </c>
    </row>
    <row r="101" spans="1:5" ht="15.75">
      <c r="A101" s="1" t="s">
        <v>94</v>
      </c>
      <c r="B101" s="17">
        <v>37081.7</v>
      </c>
      <c r="C101" s="17">
        <v>80571.4</v>
      </c>
      <c r="D101" s="17">
        <v>84479.2</v>
      </c>
      <c r="E101" s="17">
        <v>111171.1</v>
      </c>
    </row>
    <row r="102" spans="1:5" ht="15.75">
      <c r="A102" s="1" t="s">
        <v>95</v>
      </c>
      <c r="B102" s="17">
        <v>5651.8</v>
      </c>
      <c r="C102" s="17">
        <v>11481.2</v>
      </c>
      <c r="D102" s="17">
        <v>16565.8</v>
      </c>
      <c r="E102" s="17">
        <v>21502.5</v>
      </c>
    </row>
    <row r="103" spans="1:4" ht="15.75">
      <c r="A103" s="1"/>
      <c r="B103" s="17"/>
      <c r="C103" s="62"/>
      <c r="D103" s="78"/>
    </row>
    <row r="104" spans="1:4" ht="15.75">
      <c r="A104" s="1" t="s">
        <v>136</v>
      </c>
      <c r="B104" s="1"/>
      <c r="C104" s="1"/>
      <c r="D104" s="79"/>
    </row>
  </sheetData>
  <sheetProtection/>
  <mergeCells count="8">
    <mergeCell ref="E5:E6"/>
    <mergeCell ref="A3:E3"/>
    <mergeCell ref="A4:E4"/>
    <mergeCell ref="D5:D6"/>
    <mergeCell ref="A1:B1"/>
    <mergeCell ref="A5:A6"/>
    <mergeCell ref="B5:B6"/>
    <mergeCell ref="C5:C6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1.375" style="0" customWidth="1"/>
    <col min="2" max="2" width="28.00390625" style="0" customWidth="1"/>
    <col min="3" max="3" width="23.125" style="0" customWidth="1"/>
    <col min="4" max="4" width="23.875" style="0" customWidth="1"/>
    <col min="5" max="5" width="25.625" style="0" customWidth="1"/>
  </cols>
  <sheetData>
    <row r="1" spans="1:4" ht="45.75" customHeight="1">
      <c r="A1" s="96" t="s">
        <v>0</v>
      </c>
      <c r="B1" s="96"/>
      <c r="C1" s="2"/>
      <c r="D1" s="2"/>
    </row>
    <row r="2" spans="1:4" ht="15.75">
      <c r="A2" s="70"/>
      <c r="B2" s="70"/>
      <c r="C2" s="2"/>
      <c r="D2" s="2"/>
    </row>
    <row r="3" spans="1:5" ht="35.25" customHeight="1">
      <c r="A3" s="91" t="s">
        <v>138</v>
      </c>
      <c r="B3" s="91"/>
      <c r="C3" s="91"/>
      <c r="D3" s="91"/>
      <c r="E3" s="91"/>
    </row>
    <row r="4" spans="1:5" ht="18" customHeight="1">
      <c r="A4" s="95" t="s">
        <v>97</v>
      </c>
      <c r="B4" s="95"/>
      <c r="C4" s="95"/>
      <c r="D4" s="95"/>
      <c r="E4" s="95"/>
    </row>
    <row r="5" spans="1:5" ht="15" customHeight="1">
      <c r="A5" s="97"/>
      <c r="B5" s="93" t="s">
        <v>154</v>
      </c>
      <c r="C5" s="93" t="s">
        <v>157</v>
      </c>
      <c r="D5" s="93" t="s">
        <v>158</v>
      </c>
      <c r="E5" s="93" t="s">
        <v>159</v>
      </c>
    </row>
    <row r="6" spans="1:5" ht="12.75">
      <c r="A6" s="97"/>
      <c r="B6" s="94"/>
      <c r="C6" s="94"/>
      <c r="D6" s="94"/>
      <c r="E6" s="94"/>
    </row>
    <row r="7" spans="1:5" ht="24.75" customHeight="1">
      <c r="A7" s="13" t="s">
        <v>170</v>
      </c>
      <c r="B7" s="14">
        <v>2719.07130921166</v>
      </c>
      <c r="C7" s="14">
        <v>2336.4179165209225</v>
      </c>
      <c r="D7" s="14">
        <v>1991.7215927616414</v>
      </c>
      <c r="E7" s="14">
        <v>1869.2231914587503</v>
      </c>
    </row>
    <row r="8" spans="1:5" ht="15.75">
      <c r="A8" s="31" t="s">
        <v>6</v>
      </c>
      <c r="B8" s="14">
        <v>3006.093316329573</v>
      </c>
      <c r="C8" s="14">
        <v>2713.912857614868</v>
      </c>
      <c r="D8" s="14">
        <v>2457.0773903291174</v>
      </c>
      <c r="E8" s="14">
        <v>2329.1590016125</v>
      </c>
    </row>
    <row r="9" spans="1:5" ht="15.75">
      <c r="A9" s="1" t="s">
        <v>7</v>
      </c>
      <c r="B9" s="15">
        <v>1638.2457027300304</v>
      </c>
      <c r="C9" s="15">
        <v>1165.4902853673345</v>
      </c>
      <c r="D9" s="15">
        <v>887.0195777172521</v>
      </c>
      <c r="E9" s="15">
        <v>766.9587887925619</v>
      </c>
    </row>
    <row r="10" spans="1:5" ht="15.75">
      <c r="A10" s="1" t="s">
        <v>8</v>
      </c>
      <c r="B10" s="15">
        <v>1737.063441927624</v>
      </c>
      <c r="C10" s="15">
        <v>1449.6929824561403</v>
      </c>
      <c r="D10" s="15">
        <v>1207.690709577502</v>
      </c>
      <c r="E10" s="15">
        <v>1075.738787728983</v>
      </c>
    </row>
    <row r="11" spans="1:5" ht="15.75">
      <c r="A11" s="1" t="s">
        <v>9</v>
      </c>
      <c r="B11" s="15">
        <v>2706.4175160437903</v>
      </c>
      <c r="C11" s="15">
        <v>2273.3609492988135</v>
      </c>
      <c r="D11" s="15">
        <v>1901.062991124787</v>
      </c>
      <c r="E11" s="15">
        <v>1807.6158954003436</v>
      </c>
    </row>
    <row r="12" spans="1:5" ht="15.75">
      <c r="A12" s="1" t="s">
        <v>10</v>
      </c>
      <c r="B12" s="15">
        <v>3067.648658201691</v>
      </c>
      <c r="C12" s="15">
        <v>2140.7507786097676</v>
      </c>
      <c r="D12" s="15">
        <v>1664.7776257393773</v>
      </c>
      <c r="E12" s="15">
        <v>1608.8203797520491</v>
      </c>
    </row>
    <row r="13" spans="1:5" ht="15.75">
      <c r="A13" s="1" t="s">
        <v>11</v>
      </c>
      <c r="B13" s="15">
        <v>2249.0474053016133</v>
      </c>
      <c r="C13" s="15">
        <v>1944.6532446478807</v>
      </c>
      <c r="D13" s="15">
        <v>1756.9575440241147</v>
      </c>
      <c r="E13" s="15">
        <v>1625.936357347564</v>
      </c>
    </row>
    <row r="14" spans="1:5" ht="15.75">
      <c r="A14" s="1" t="s">
        <v>12</v>
      </c>
      <c r="B14" s="15">
        <v>2370.5164319248825</v>
      </c>
      <c r="C14" s="15">
        <v>1933.8997451146984</v>
      </c>
      <c r="D14" s="15">
        <v>1453.153348624801</v>
      </c>
      <c r="E14" s="15">
        <v>1318.897272967964</v>
      </c>
    </row>
    <row r="15" spans="1:5" ht="15.75">
      <c r="A15" s="1" t="s">
        <v>13</v>
      </c>
      <c r="B15" s="15">
        <v>2918.4622575368076</v>
      </c>
      <c r="C15" s="15">
        <v>2457.8789291077624</v>
      </c>
      <c r="D15" s="15">
        <v>1712.0963287246584</v>
      </c>
      <c r="E15" s="15">
        <v>1480.6171637813159</v>
      </c>
    </row>
    <row r="16" spans="1:5" ht="15.75">
      <c r="A16" s="1" t="s">
        <v>14</v>
      </c>
      <c r="B16" s="15">
        <v>2143.885275210164</v>
      </c>
      <c r="C16" s="15">
        <v>1357.5773524720894</v>
      </c>
      <c r="D16" s="15">
        <v>842.4233207992332</v>
      </c>
      <c r="E16" s="15">
        <v>673.7879193732003</v>
      </c>
    </row>
    <row r="17" spans="1:5" ht="15.75">
      <c r="A17" s="1" t="s">
        <v>15</v>
      </c>
      <c r="B17" s="15">
        <v>2433.991846973973</v>
      </c>
      <c r="C17" s="15">
        <v>1718.7818610667275</v>
      </c>
      <c r="D17" s="15">
        <v>1116.8349733364914</v>
      </c>
      <c r="E17" s="15">
        <v>934.8875643208995</v>
      </c>
    </row>
    <row r="18" spans="1:5" ht="15.75">
      <c r="A18" s="1" t="s">
        <v>16</v>
      </c>
      <c r="B18" s="15">
        <v>2658.0665598861005</v>
      </c>
      <c r="C18" s="15">
        <v>2261.5673082786234</v>
      </c>
      <c r="D18" s="15">
        <v>1905.562474876276</v>
      </c>
      <c r="E18" s="15">
        <v>1778.3330022482255</v>
      </c>
    </row>
    <row r="19" spans="1:5" ht="15.75">
      <c r="A19" s="1" t="s">
        <v>17</v>
      </c>
      <c r="B19" s="15">
        <v>2477.8609551535314</v>
      </c>
      <c r="C19" s="15">
        <v>2415.9342071446927</v>
      </c>
      <c r="D19" s="15">
        <v>2114.826350718619</v>
      </c>
      <c r="E19" s="15">
        <v>1955.8110272248914</v>
      </c>
    </row>
    <row r="20" spans="1:5" ht="15.75">
      <c r="A20" s="1" t="s">
        <v>18</v>
      </c>
      <c r="B20" s="15">
        <v>2336.566489269192</v>
      </c>
      <c r="C20" s="15">
        <v>1643.4442070999899</v>
      </c>
      <c r="D20" s="15">
        <v>1213.4430865004722</v>
      </c>
      <c r="E20" s="15">
        <v>1229.760073345454</v>
      </c>
    </row>
    <row r="21" spans="1:5" ht="15.75">
      <c r="A21" s="1" t="s">
        <v>19</v>
      </c>
      <c r="B21" s="15">
        <v>2908.07218974386</v>
      </c>
      <c r="C21" s="15">
        <v>2868.200268337834</v>
      </c>
      <c r="D21" s="15">
        <v>2567.3589684040567</v>
      </c>
      <c r="E21" s="15">
        <v>2377.019114444713</v>
      </c>
    </row>
    <row r="22" spans="1:5" ht="15.75">
      <c r="A22" s="1" t="s">
        <v>20</v>
      </c>
      <c r="B22" s="15">
        <v>2158.900544848337</v>
      </c>
      <c r="C22" s="15">
        <v>1833.6531542336293</v>
      </c>
      <c r="D22" s="15">
        <v>1320.5568720379147</v>
      </c>
      <c r="E22" s="15">
        <v>1257.3448176966433</v>
      </c>
    </row>
    <row r="23" spans="1:5" ht="15.75">
      <c r="A23" s="1" t="s">
        <v>21</v>
      </c>
      <c r="B23" s="15">
        <v>1693.8086450491617</v>
      </c>
      <c r="C23" s="15">
        <v>1312.6271016526796</v>
      </c>
      <c r="D23" s="15">
        <v>1054.4196425761209</v>
      </c>
      <c r="E23" s="15">
        <v>1013.3019903912149</v>
      </c>
    </row>
    <row r="24" spans="1:5" ht="15.75">
      <c r="A24" s="1" t="s">
        <v>22</v>
      </c>
      <c r="B24" s="15">
        <v>2265.4163393558524</v>
      </c>
      <c r="C24" s="15">
        <v>1806.8184657671165</v>
      </c>
      <c r="D24" s="15">
        <v>1768.9352015385218</v>
      </c>
      <c r="E24" s="15">
        <v>1570.0989539157479</v>
      </c>
    </row>
    <row r="25" spans="1:5" ht="15.75">
      <c r="A25" s="1" t="s">
        <v>23</v>
      </c>
      <c r="B25" s="15">
        <v>2799.0275376062177</v>
      </c>
      <c r="C25" s="15">
        <v>1920.644528054965</v>
      </c>
      <c r="D25" s="15">
        <v>1422.7704599438566</v>
      </c>
      <c r="E25" s="15">
        <v>1309.3562111484764</v>
      </c>
    </row>
    <row r="26" spans="1:5" ht="15.75">
      <c r="A26" s="1" t="s">
        <v>24</v>
      </c>
      <c r="B26" s="15">
        <v>3360.927113922005</v>
      </c>
      <c r="C26" s="15">
        <v>3255.206831415447</v>
      </c>
      <c r="D26" s="15">
        <v>3123.2982914543336</v>
      </c>
      <c r="E26" s="15">
        <v>3015.3025122969316</v>
      </c>
    </row>
    <row r="27" spans="1:5" ht="31.5">
      <c r="A27" s="31" t="s">
        <v>25</v>
      </c>
      <c r="B27" s="14">
        <v>2636.0989223848264</v>
      </c>
      <c r="C27" s="14">
        <v>2338.0201385927185</v>
      </c>
      <c r="D27" s="14">
        <v>1980.7593249502138</v>
      </c>
      <c r="E27" s="14">
        <v>1878.2430750676776</v>
      </c>
    </row>
    <row r="28" spans="1:5" ht="15.75">
      <c r="A28" s="1" t="s">
        <v>26</v>
      </c>
      <c r="B28" s="15">
        <v>1984.3676320121</v>
      </c>
      <c r="C28" s="15">
        <v>2277.3590275236816</v>
      </c>
      <c r="D28" s="15">
        <v>2045.0934026956727</v>
      </c>
      <c r="E28" s="15">
        <v>1904.5548360221162</v>
      </c>
    </row>
    <row r="29" spans="1:5" ht="15.75">
      <c r="A29" s="1" t="s">
        <v>27</v>
      </c>
      <c r="B29" s="15">
        <v>3652.570292530531</v>
      </c>
      <c r="C29" s="15">
        <v>3361.210048141311</v>
      </c>
      <c r="D29" s="15">
        <v>3083.0927822954436</v>
      </c>
      <c r="E29" s="15">
        <v>2920.031854205097</v>
      </c>
    </row>
    <row r="30" spans="1:5" ht="15.75">
      <c r="A30" s="1" t="s">
        <v>28</v>
      </c>
      <c r="B30" s="15">
        <v>2507.6649971470233</v>
      </c>
      <c r="C30" s="15">
        <v>1911.4540842212075</v>
      </c>
      <c r="D30" s="15">
        <v>1438.0387079640143</v>
      </c>
      <c r="E30" s="15">
        <v>1355.271397750921</v>
      </c>
    </row>
    <row r="31" spans="1:5" ht="15.75">
      <c r="A31" s="81" t="s">
        <v>98</v>
      </c>
      <c r="B31" s="15">
        <v>4802.522255192878</v>
      </c>
      <c r="C31" s="15">
        <v>4428.999538958045</v>
      </c>
      <c r="D31" s="15">
        <v>3541.0403772472737</v>
      </c>
      <c r="E31" s="15">
        <v>3191.951116729878</v>
      </c>
    </row>
    <row r="32" spans="1:5" ht="31.5">
      <c r="A32" s="82" t="s">
        <v>29</v>
      </c>
      <c r="B32" s="15">
        <v>2405.2255116232864</v>
      </c>
      <c r="C32" s="15">
        <v>1795.5334776886173</v>
      </c>
      <c r="D32" s="15">
        <v>1338.816928435851</v>
      </c>
      <c r="E32" s="15">
        <v>1268.109551235901</v>
      </c>
    </row>
    <row r="33" spans="1:5" ht="15.75">
      <c r="A33" s="1" t="s">
        <v>30</v>
      </c>
      <c r="B33" s="15">
        <v>2549.794375441366</v>
      </c>
      <c r="C33" s="15">
        <v>2569.1878025297087</v>
      </c>
      <c r="D33" s="15">
        <v>1980.7035248631018</v>
      </c>
      <c r="E33" s="15">
        <v>1728.074795972054</v>
      </c>
    </row>
    <row r="34" spans="1:5" ht="15.75">
      <c r="A34" s="1" t="s">
        <v>31</v>
      </c>
      <c r="B34" s="15">
        <v>2894.4156626506024</v>
      </c>
      <c r="C34" s="15">
        <v>1989.954377288324</v>
      </c>
      <c r="D34" s="15">
        <v>1463.5399945863942</v>
      </c>
      <c r="E34" s="15">
        <v>1386.985320443967</v>
      </c>
    </row>
    <row r="35" spans="1:5" ht="15.75">
      <c r="A35" s="1" t="s">
        <v>32</v>
      </c>
      <c r="B35" s="15">
        <v>1181.6871010699363</v>
      </c>
      <c r="C35" s="15">
        <v>1267.4027474643729</v>
      </c>
      <c r="D35" s="15">
        <v>1206.9434004287425</v>
      </c>
      <c r="E35" s="15">
        <v>1166.5379510076023</v>
      </c>
    </row>
    <row r="36" spans="1:5" ht="15.75">
      <c r="A36" s="1" t="s">
        <v>33</v>
      </c>
      <c r="B36" s="15">
        <v>3120.62582278481</v>
      </c>
      <c r="C36" s="15">
        <v>2844.865300031417</v>
      </c>
      <c r="D36" s="15">
        <v>2660.7506022731404</v>
      </c>
      <c r="E36" s="15">
        <v>2532.607203955408</v>
      </c>
    </row>
    <row r="37" spans="1:5" ht="15.75">
      <c r="A37" s="1" t="s">
        <v>34</v>
      </c>
      <c r="B37" s="15">
        <v>2201.025641025641</v>
      </c>
      <c r="C37" s="15">
        <v>2232.7457942345086</v>
      </c>
      <c r="D37" s="15">
        <v>1914.663045504167</v>
      </c>
      <c r="E37" s="15">
        <v>1715.0680347981263</v>
      </c>
    </row>
    <row r="38" spans="1:5" ht="15.75">
      <c r="A38" s="1" t="s">
        <v>35</v>
      </c>
      <c r="B38" s="15">
        <v>2060.268167291927</v>
      </c>
      <c r="C38" s="15">
        <v>1739.003541751805</v>
      </c>
      <c r="D38" s="15">
        <v>1308.9220162951026</v>
      </c>
      <c r="E38" s="15">
        <v>1213.3005249343832</v>
      </c>
    </row>
    <row r="39" spans="1:5" ht="15.75">
      <c r="A39" s="1" t="s">
        <v>36</v>
      </c>
      <c r="B39" s="15">
        <v>2290.0915933711767</v>
      </c>
      <c r="C39" s="15">
        <v>1961.864835884911</v>
      </c>
      <c r="D39" s="15">
        <v>1559.404169575995</v>
      </c>
      <c r="E39" s="15">
        <v>1555.0401053233256</v>
      </c>
    </row>
    <row r="40" spans="1:5" ht="15.75">
      <c r="A40" s="13" t="s">
        <v>99</v>
      </c>
      <c r="B40" s="14">
        <v>2448.096193362912</v>
      </c>
      <c r="C40" s="14">
        <v>1904.9362629859802</v>
      </c>
      <c r="D40" s="14">
        <v>1454.185045709866</v>
      </c>
      <c r="E40" s="14">
        <v>1367.9699845413948</v>
      </c>
    </row>
    <row r="41" spans="1:5" ht="15.75">
      <c r="A41" s="1" t="s">
        <v>100</v>
      </c>
      <c r="B41" s="15">
        <v>1763.9653414882773</v>
      </c>
      <c r="C41" s="15">
        <v>1320.388809862494</v>
      </c>
      <c r="D41" s="15">
        <v>1022.9435236341313</v>
      </c>
      <c r="E41" s="15">
        <v>931.8103818103818</v>
      </c>
    </row>
    <row r="42" spans="1:5" ht="15.75">
      <c r="A42" s="1" t="s">
        <v>37</v>
      </c>
      <c r="B42" s="15">
        <v>3012.427983539095</v>
      </c>
      <c r="C42" s="15">
        <v>2057.8220451527222</v>
      </c>
      <c r="D42" s="15">
        <v>1438.695804809549</v>
      </c>
      <c r="E42" s="15">
        <v>1219.2456013497228</v>
      </c>
    </row>
    <row r="43" spans="1:5" ht="15.75">
      <c r="A43" s="1" t="s">
        <v>38</v>
      </c>
      <c r="B43" s="15">
        <v>779.4017884674684</v>
      </c>
      <c r="C43" s="15">
        <v>469.9373126192423</v>
      </c>
      <c r="D43" s="15">
        <v>326.3888888888889</v>
      </c>
      <c r="E43" s="15">
        <v>268.3490566037736</v>
      </c>
    </row>
    <row r="44" spans="1:5" ht="15.75">
      <c r="A44" s="1" t="s">
        <v>39</v>
      </c>
      <c r="B44" s="15">
        <v>2919.3565385684037</v>
      </c>
      <c r="C44" s="15">
        <v>2136.3631140222933</v>
      </c>
      <c r="D44" s="15">
        <v>1647.6360750287388</v>
      </c>
      <c r="E44" s="15">
        <v>1504.8021231723249</v>
      </c>
    </row>
    <row r="45" spans="1:5" ht="15.75">
      <c r="A45" s="1" t="s">
        <v>40</v>
      </c>
      <c r="B45" s="15">
        <v>3058.4532511040047</v>
      </c>
      <c r="C45" s="15">
        <v>2112.038782904466</v>
      </c>
      <c r="D45" s="15">
        <v>1621.0202463715086</v>
      </c>
      <c r="E45" s="15">
        <v>1620.596803234135</v>
      </c>
    </row>
    <row r="46" spans="1:5" ht="15.75">
      <c r="A46" s="1" t="s">
        <v>41</v>
      </c>
      <c r="B46" s="15">
        <v>2045.9313702095164</v>
      </c>
      <c r="C46" s="15">
        <v>1766.6561463624796</v>
      </c>
      <c r="D46" s="15">
        <v>1373.0900684041349</v>
      </c>
      <c r="E46" s="15">
        <v>1196.9066054440143</v>
      </c>
    </row>
    <row r="47" spans="1:5" ht="15.75">
      <c r="A47" s="1" t="s">
        <v>42</v>
      </c>
      <c r="B47" s="15">
        <v>2448.3059679025496</v>
      </c>
      <c r="C47" s="15">
        <v>1892.825224738898</v>
      </c>
      <c r="D47" s="15">
        <v>1419.3621588929625</v>
      </c>
      <c r="E47" s="15">
        <v>1424.0404080163746</v>
      </c>
    </row>
    <row r="48" spans="1:5" ht="15.75">
      <c r="A48" s="1" t="s">
        <v>43</v>
      </c>
      <c r="B48" s="15">
        <v>1813.4979423868313</v>
      </c>
      <c r="C48" s="15">
        <v>1425.5148741418764</v>
      </c>
      <c r="D48" s="15">
        <v>1156.2731997030437</v>
      </c>
      <c r="E48" s="15">
        <v>1064.085239085239</v>
      </c>
    </row>
    <row r="49" spans="1:5" ht="31.5">
      <c r="A49" s="31" t="s">
        <v>44</v>
      </c>
      <c r="B49" s="14">
        <v>3154.003792121891</v>
      </c>
      <c r="C49" s="14">
        <v>2572.760004902862</v>
      </c>
      <c r="D49" s="14">
        <v>2171.377544198586</v>
      </c>
      <c r="E49" s="14">
        <v>1998.2110316014046</v>
      </c>
    </row>
    <row r="50" spans="1:5" ht="15.75">
      <c r="A50" s="1" t="s">
        <v>45</v>
      </c>
      <c r="B50" s="15">
        <v>2103.2368854387205</v>
      </c>
      <c r="C50" s="15">
        <v>2076.477784932389</v>
      </c>
      <c r="D50" s="15">
        <v>1750.3109531666455</v>
      </c>
      <c r="E50" s="15">
        <v>1500.8209787980234</v>
      </c>
    </row>
    <row r="51" spans="1:5" ht="15.75">
      <c r="A51" s="1" t="s">
        <v>46</v>
      </c>
      <c r="B51" s="15">
        <v>6119.235542318193</v>
      </c>
      <c r="C51" s="15">
        <v>2875.8001063264223</v>
      </c>
      <c r="D51" s="15">
        <v>2011.0635206893096</v>
      </c>
      <c r="E51" s="15">
        <v>1534.9934576382075</v>
      </c>
    </row>
    <row r="52" spans="1:5" ht="15.75">
      <c r="A52" s="1" t="s">
        <v>47</v>
      </c>
      <c r="B52" s="15">
        <v>2948.59186410371</v>
      </c>
      <c r="C52" s="15">
        <v>1815.3525641025642</v>
      </c>
      <c r="D52" s="15">
        <v>1723.146182275694</v>
      </c>
      <c r="E52" s="15">
        <v>1592.8518282312925</v>
      </c>
    </row>
    <row r="53" spans="1:5" ht="15.75">
      <c r="A53" s="1" t="s">
        <v>48</v>
      </c>
      <c r="B53" s="15">
        <v>2689.6270841288024</v>
      </c>
      <c r="C53" s="15">
        <v>1964.0699126092384</v>
      </c>
      <c r="D53" s="15">
        <v>1473.7377334599557</v>
      </c>
      <c r="E53" s="15">
        <v>1369.043321299639</v>
      </c>
    </row>
    <row r="54" spans="1:5" ht="15.75">
      <c r="A54" s="1" t="s">
        <v>49</v>
      </c>
      <c r="B54" s="15">
        <v>3465.573243286702</v>
      </c>
      <c r="C54" s="15">
        <v>2943.406930389451</v>
      </c>
      <c r="D54" s="15">
        <v>2608.545499141526</v>
      </c>
      <c r="E54" s="15">
        <v>2246.562798961323</v>
      </c>
    </row>
    <row r="55" spans="1:5" ht="15.75">
      <c r="A55" s="1" t="s">
        <v>50</v>
      </c>
      <c r="B55" s="15">
        <v>6203.871642832229</v>
      </c>
      <c r="C55" s="15">
        <v>3389.891929407099</v>
      </c>
      <c r="D55" s="15">
        <v>2489.8537696272324</v>
      </c>
      <c r="E55" s="15">
        <v>2425.900744573448</v>
      </c>
    </row>
    <row r="56" spans="1:5" ht="15.75">
      <c r="A56" s="1" t="s">
        <v>51</v>
      </c>
      <c r="B56" s="15">
        <v>2426.712633805729</v>
      </c>
      <c r="C56" s="15">
        <v>2453.3454329560655</v>
      </c>
      <c r="D56" s="15">
        <v>2204.5855607288613</v>
      </c>
      <c r="E56" s="15">
        <v>2074.5392096850983</v>
      </c>
    </row>
    <row r="57" spans="1:5" ht="15.75">
      <c r="A57" s="13" t="s">
        <v>52</v>
      </c>
      <c r="B57" s="14">
        <v>2167.0566303837127</v>
      </c>
      <c r="C57" s="14">
        <v>1778.6404552227466</v>
      </c>
      <c r="D57" s="14">
        <v>1409.0823826832275</v>
      </c>
      <c r="E57" s="14">
        <v>1298.5605198157136</v>
      </c>
    </row>
    <row r="58" spans="1:5" ht="15.75">
      <c r="A58" s="1" t="s">
        <v>53</v>
      </c>
      <c r="B58" s="15">
        <v>2592.927836262932</v>
      </c>
      <c r="C58" s="15">
        <v>2324.0568160693497</v>
      </c>
      <c r="D58" s="15">
        <v>1870.0848117135579</v>
      </c>
      <c r="E58" s="15">
        <v>1752.4769191038802</v>
      </c>
    </row>
    <row r="59" spans="1:5" ht="15.75">
      <c r="A59" s="1" t="s">
        <v>54</v>
      </c>
      <c r="B59" s="15">
        <v>2291.3549396738854</v>
      </c>
      <c r="C59" s="15">
        <v>1857.07811348563</v>
      </c>
      <c r="D59" s="15">
        <v>1414.6144263612618</v>
      </c>
      <c r="E59" s="15">
        <v>1372.3379948562506</v>
      </c>
    </row>
    <row r="60" spans="1:5" ht="15.75">
      <c r="A60" s="1" t="s">
        <v>55</v>
      </c>
      <c r="B60" s="15">
        <v>1964.9441126933089</v>
      </c>
      <c r="C60" s="15">
        <v>1892.1815658778849</v>
      </c>
      <c r="D60" s="15">
        <v>1615.849846038126</v>
      </c>
      <c r="E60" s="15">
        <v>1372.2575757575758</v>
      </c>
    </row>
    <row r="61" spans="1:5" ht="15.75">
      <c r="A61" s="1" t="s">
        <v>101</v>
      </c>
      <c r="B61" s="15">
        <v>1819.7303026682068</v>
      </c>
      <c r="C61" s="15">
        <v>1536.7490787016002</v>
      </c>
      <c r="D61" s="15">
        <v>1188.6897497636169</v>
      </c>
      <c r="E61" s="15">
        <v>1111.2295631302504</v>
      </c>
    </row>
    <row r="62" spans="1:5" ht="15.75">
      <c r="A62" s="1" t="s">
        <v>56</v>
      </c>
      <c r="B62" s="15">
        <v>2910.0494430213857</v>
      </c>
      <c r="C62" s="15">
        <v>2553.183043462206</v>
      </c>
      <c r="D62" s="15">
        <v>2189.9430048769023</v>
      </c>
      <c r="E62" s="15">
        <v>1931.4320388349515</v>
      </c>
    </row>
    <row r="63" spans="1:5" ht="15.75">
      <c r="A63" s="1" t="s">
        <v>57</v>
      </c>
      <c r="B63" s="15">
        <v>2152.284304361668</v>
      </c>
      <c r="C63" s="15">
        <v>1588.1141282079934</v>
      </c>
      <c r="D63" s="15">
        <v>1185.2153098361057</v>
      </c>
      <c r="E63" s="15">
        <v>996.796147087105</v>
      </c>
    </row>
    <row r="64" spans="1:5" ht="15.75">
      <c r="A64" s="1" t="s">
        <v>58</v>
      </c>
      <c r="B64" s="15">
        <v>2274.1367504646387</v>
      </c>
      <c r="C64" s="15">
        <v>1951.939340915719</v>
      </c>
      <c r="D64" s="15">
        <v>1591.5001970055162</v>
      </c>
      <c r="E64" s="15">
        <v>1385.503986028902</v>
      </c>
    </row>
    <row r="65" spans="1:5" ht="15.75">
      <c r="A65" s="1" t="s">
        <v>59</v>
      </c>
      <c r="B65" s="15">
        <v>2354.7112283787746</v>
      </c>
      <c r="C65" s="15">
        <v>2052.112182050311</v>
      </c>
      <c r="D65" s="15">
        <v>1452.1482821968139</v>
      </c>
      <c r="E65" s="15">
        <v>1341.3555162936789</v>
      </c>
    </row>
    <row r="66" spans="1:5" ht="15.75">
      <c r="A66" s="1" t="s">
        <v>60</v>
      </c>
      <c r="B66" s="15">
        <v>2168.301467970599</v>
      </c>
      <c r="C66" s="15">
        <v>1880.619640943194</v>
      </c>
      <c r="D66" s="15">
        <v>1639.6813974946572</v>
      </c>
      <c r="E66" s="15">
        <v>1502.0833730468873</v>
      </c>
    </row>
    <row r="67" spans="1:5" ht="15.75">
      <c r="A67" s="1" t="s">
        <v>61</v>
      </c>
      <c r="B67" s="15">
        <v>2045.9654731457802</v>
      </c>
      <c r="C67" s="15">
        <v>1689.7328956877861</v>
      </c>
      <c r="D67" s="15">
        <v>1282.5496878973902</v>
      </c>
      <c r="E67" s="15">
        <v>1193.6383161512028</v>
      </c>
    </row>
    <row r="68" spans="1:5" ht="15.75">
      <c r="A68" s="1" t="s">
        <v>62</v>
      </c>
      <c r="B68" s="15">
        <v>2134.7129072322537</v>
      </c>
      <c r="C68" s="15">
        <v>1487.9865872391442</v>
      </c>
      <c r="D68" s="15">
        <v>1171.4070064984076</v>
      </c>
      <c r="E68" s="15">
        <v>1042.5776560307072</v>
      </c>
    </row>
    <row r="69" spans="1:5" ht="15.75">
      <c r="A69" s="1" t="s">
        <v>63</v>
      </c>
      <c r="B69" s="15">
        <v>2348.3488441909335</v>
      </c>
      <c r="C69" s="15">
        <v>2042.3642225541096</v>
      </c>
      <c r="D69" s="15">
        <v>1804.9835508133103</v>
      </c>
      <c r="E69" s="15">
        <v>1592.9320516226148</v>
      </c>
    </row>
    <row r="70" spans="1:5" ht="15.75">
      <c r="A70" s="1" t="s">
        <v>64</v>
      </c>
      <c r="B70" s="15">
        <v>1907.7262302269892</v>
      </c>
      <c r="C70" s="15">
        <v>1018.5534591194969</v>
      </c>
      <c r="D70" s="15">
        <v>668.0269192953906</v>
      </c>
      <c r="E70" s="15">
        <v>681.5969946711681</v>
      </c>
    </row>
    <row r="71" spans="1:5" ht="15.75">
      <c r="A71" s="1" t="s">
        <v>65</v>
      </c>
      <c r="B71" s="15">
        <v>1826.4177223585593</v>
      </c>
      <c r="C71" s="15">
        <v>1330.3210999448756</v>
      </c>
      <c r="D71" s="15">
        <v>967.8766131178937</v>
      </c>
      <c r="E71" s="15">
        <v>924.0791119904566</v>
      </c>
    </row>
    <row r="72" spans="1:5" ht="15.75">
      <c r="A72" s="13" t="s">
        <v>66</v>
      </c>
      <c r="B72" s="14">
        <v>2662.279683773684</v>
      </c>
      <c r="C72" s="14">
        <v>2022.000149023595</v>
      </c>
      <c r="D72" s="14">
        <v>1606.0146144231044</v>
      </c>
      <c r="E72" s="14">
        <v>1571.9862972353012</v>
      </c>
    </row>
    <row r="73" spans="1:5" ht="15.75">
      <c r="A73" s="1" t="s">
        <v>67</v>
      </c>
      <c r="B73" s="15">
        <v>2195.256124000906</v>
      </c>
      <c r="C73" s="15">
        <v>2229.378609592637</v>
      </c>
      <c r="D73" s="15">
        <v>2120.7454353402745</v>
      </c>
      <c r="E73" s="15">
        <v>1875.0179566741367</v>
      </c>
    </row>
    <row r="74" spans="1:5" ht="15.75">
      <c r="A74" s="1" t="s">
        <v>68</v>
      </c>
      <c r="B74" s="15">
        <v>2742.0501363314233</v>
      </c>
      <c r="C74" s="15">
        <v>2179.7381522000014</v>
      </c>
      <c r="D74" s="15">
        <v>1724.332184362698</v>
      </c>
      <c r="E74" s="15">
        <v>1666.7336417594636</v>
      </c>
    </row>
    <row r="75" spans="1:5" ht="15.75">
      <c r="A75" s="1" t="s">
        <v>69</v>
      </c>
      <c r="B75" s="15">
        <v>2809.5911949685533</v>
      </c>
      <c r="C75" s="15">
        <v>2477.870008447518</v>
      </c>
      <c r="D75" s="15">
        <v>2130.0237903903167</v>
      </c>
      <c r="E75" s="15">
        <v>2005.0826896894378</v>
      </c>
    </row>
    <row r="76" spans="1:5" ht="31.5">
      <c r="A76" s="82" t="s">
        <v>70</v>
      </c>
      <c r="B76" s="15">
        <v>2873.055802908875</v>
      </c>
      <c r="C76" s="15">
        <v>2690.886707814766</v>
      </c>
      <c r="D76" s="15">
        <v>2514.631478991955</v>
      </c>
      <c r="E76" s="15">
        <v>2299.5835615188025</v>
      </c>
    </row>
    <row r="77" spans="1:5" ht="15.75">
      <c r="A77" s="81" t="s">
        <v>71</v>
      </c>
      <c r="B77" s="15">
        <v>3833.7798485730927</v>
      </c>
      <c r="C77" s="15">
        <v>3795.1696908602153</v>
      </c>
      <c r="D77" s="15">
        <v>3405.3377947737413</v>
      </c>
      <c r="E77" s="15">
        <v>3017.563844836572</v>
      </c>
    </row>
    <row r="78" spans="1:5" ht="63">
      <c r="A78" s="82" t="s">
        <v>72</v>
      </c>
      <c r="B78" s="15">
        <v>2592.1793794541436</v>
      </c>
      <c r="C78" s="15">
        <v>2064.450820629636</v>
      </c>
      <c r="D78" s="15">
        <v>1572.3851703295172</v>
      </c>
      <c r="E78" s="15">
        <v>1570.3386756364596</v>
      </c>
    </row>
    <row r="79" spans="1:5" ht="15.75">
      <c r="A79" s="1" t="s">
        <v>73</v>
      </c>
      <c r="B79" s="15">
        <v>2599.6191561382843</v>
      </c>
      <c r="C79" s="15">
        <v>1745.3262384864327</v>
      </c>
      <c r="D79" s="15">
        <v>1295.953976836777</v>
      </c>
      <c r="E79" s="15">
        <v>1327.6215764439623</v>
      </c>
    </row>
    <row r="80" spans="1:5" ht="15.75">
      <c r="A80" s="13" t="s">
        <v>74</v>
      </c>
      <c r="B80" s="14">
        <v>2546.2680856633674</v>
      </c>
      <c r="C80" s="14">
        <v>2264.03691900832</v>
      </c>
      <c r="D80" s="14">
        <v>1875.920053227847</v>
      </c>
      <c r="E80" s="14">
        <v>1710.7520165168196</v>
      </c>
    </row>
    <row r="81" spans="1:5" ht="15.75">
      <c r="A81" s="1" t="s">
        <v>75</v>
      </c>
      <c r="B81" s="15">
        <v>3231.030150753769</v>
      </c>
      <c r="C81" s="15">
        <v>2688.208317627843</v>
      </c>
      <c r="D81" s="15">
        <v>2105.2514410653944</v>
      </c>
      <c r="E81" s="15">
        <v>1877.6889946730137</v>
      </c>
    </row>
    <row r="82" spans="1:5" ht="15.75">
      <c r="A82" s="1" t="s">
        <v>76</v>
      </c>
      <c r="B82" s="15">
        <v>1874.1061130334488</v>
      </c>
      <c r="C82" s="15">
        <v>1412.7554782975137</v>
      </c>
      <c r="D82" s="15">
        <v>1286.5477075588599</v>
      </c>
      <c r="E82" s="15">
        <v>1128.5969868173258</v>
      </c>
    </row>
    <row r="83" spans="1:5" ht="15.75">
      <c r="A83" s="1" t="s">
        <v>77</v>
      </c>
      <c r="B83" s="15">
        <v>2615.858871259871</v>
      </c>
      <c r="C83" s="15">
        <v>1919.6661124965365</v>
      </c>
      <c r="D83" s="15">
        <v>1461.4477091072836</v>
      </c>
      <c r="E83" s="15">
        <v>1379.2003129890454</v>
      </c>
    </row>
    <row r="84" spans="1:5" ht="15.75">
      <c r="A84" s="1" t="s">
        <v>78</v>
      </c>
      <c r="B84" s="15">
        <v>2968.5175267876193</v>
      </c>
      <c r="C84" s="15">
        <v>2697.2610915572127</v>
      </c>
      <c r="D84" s="15">
        <v>2075.790203242089</v>
      </c>
      <c r="E84" s="15">
        <v>1842.89023118056</v>
      </c>
    </row>
    <row r="85" spans="1:5" ht="15.75">
      <c r="A85" s="1" t="s">
        <v>79</v>
      </c>
      <c r="B85" s="15">
        <v>3103.8484691447206</v>
      </c>
      <c r="C85" s="15">
        <v>2675.6878763994987</v>
      </c>
      <c r="D85" s="15">
        <v>2220.284916348481</v>
      </c>
      <c r="E85" s="15">
        <v>2139.0004930046</v>
      </c>
    </row>
    <row r="86" spans="1:5" ht="15.75">
      <c r="A86" s="1" t="s">
        <v>80</v>
      </c>
      <c r="B86" s="15">
        <v>1939.1493795585868</v>
      </c>
      <c r="C86" s="15">
        <v>1710.7871799589748</v>
      </c>
      <c r="D86" s="15">
        <v>1457.831563774056</v>
      </c>
      <c r="E86" s="15">
        <v>1300.7800480484746</v>
      </c>
    </row>
    <row r="87" spans="1:5" ht="15.75">
      <c r="A87" s="1" t="s">
        <v>102</v>
      </c>
      <c r="B87" s="15">
        <v>2348.4354937393896</v>
      </c>
      <c r="C87" s="15">
        <v>2326.768457831128</v>
      </c>
      <c r="D87" s="15">
        <v>2154.927773578567</v>
      </c>
      <c r="E87" s="15">
        <v>1994.0461870177032</v>
      </c>
    </row>
    <row r="88" spans="1:5" ht="15.75">
      <c r="A88" s="1" t="s">
        <v>81</v>
      </c>
      <c r="B88" s="15">
        <v>1455.320313925899</v>
      </c>
      <c r="C88" s="15">
        <v>1428.6176882791178</v>
      </c>
      <c r="D88" s="15">
        <v>1258.1966385342278</v>
      </c>
      <c r="E88" s="15">
        <v>1146.8140157924422</v>
      </c>
    </row>
    <row r="89" spans="1:5" ht="15.75">
      <c r="A89" s="1" t="s">
        <v>82</v>
      </c>
      <c r="B89" s="15">
        <v>1951.4276805202903</v>
      </c>
      <c r="C89" s="15">
        <v>1703.900619011278</v>
      </c>
      <c r="D89" s="15">
        <v>1532.8915151763854</v>
      </c>
      <c r="E89" s="15">
        <v>1425.4569732937684</v>
      </c>
    </row>
    <row r="90" spans="1:5" ht="15.75">
      <c r="A90" s="1" t="s">
        <v>83</v>
      </c>
      <c r="B90" s="15">
        <v>2478.2529533356897</v>
      </c>
      <c r="C90" s="15">
        <v>2014.6271257054123</v>
      </c>
      <c r="D90" s="15">
        <v>1671.6035952029424</v>
      </c>
      <c r="E90" s="15">
        <v>1481.7053950453019</v>
      </c>
    </row>
    <row r="91" spans="1:5" ht="31.5">
      <c r="A91" s="31" t="s">
        <v>84</v>
      </c>
      <c r="B91" s="14">
        <v>3165.671968680702</v>
      </c>
      <c r="C91" s="14">
        <v>2732.6809084785996</v>
      </c>
      <c r="D91" s="14">
        <v>2333.79312941649</v>
      </c>
      <c r="E91" s="14">
        <v>2181.4191229018315</v>
      </c>
    </row>
    <row r="92" spans="1:5" ht="26.25" customHeight="1">
      <c r="A92" s="1" t="s">
        <v>85</v>
      </c>
      <c r="B92" s="15">
        <v>3853.3936976752543</v>
      </c>
      <c r="C92" s="15">
        <v>3335.981256716607</v>
      </c>
      <c r="D92" s="15">
        <v>2981.0879909438017</v>
      </c>
      <c r="E92" s="15">
        <v>2759.232207470777</v>
      </c>
    </row>
    <row r="93" spans="1:5" ht="15.75">
      <c r="A93" s="1" t="s">
        <v>86</v>
      </c>
      <c r="B93" s="15">
        <v>4746.437598736177</v>
      </c>
      <c r="C93" s="15">
        <v>4373.481885929315</v>
      </c>
      <c r="D93" s="15">
        <v>4011.025192331946</v>
      </c>
      <c r="E93" s="15">
        <v>3552.50364000364</v>
      </c>
    </row>
    <row r="94" spans="1:5" ht="15.75">
      <c r="A94" s="1" t="s">
        <v>87</v>
      </c>
      <c r="B94" s="15">
        <v>2758.078288616242</v>
      </c>
      <c r="C94" s="15">
        <v>2513.2140893906717</v>
      </c>
      <c r="D94" s="15">
        <v>2330.258847537726</v>
      </c>
      <c r="E94" s="15">
        <v>2236.4765139978917</v>
      </c>
    </row>
    <row r="95" spans="1:5" ht="15.75">
      <c r="A95" s="1" t="s">
        <v>88</v>
      </c>
      <c r="B95" s="15">
        <v>3114.6325690770136</v>
      </c>
      <c r="C95" s="15">
        <v>2791.515250722977</v>
      </c>
      <c r="D95" s="15">
        <v>2231.6720430107525</v>
      </c>
      <c r="E95" s="15">
        <v>1958.3840482905348</v>
      </c>
    </row>
    <row r="96" spans="1:5" ht="15.75">
      <c r="A96" s="1" t="s">
        <v>89</v>
      </c>
      <c r="B96" s="15">
        <v>3112.55530256752</v>
      </c>
      <c r="C96" s="15">
        <v>2498.0939764247864</v>
      </c>
      <c r="D96" s="15">
        <v>1904.9167418732636</v>
      </c>
      <c r="E96" s="15">
        <v>1822.2282111171</v>
      </c>
    </row>
    <row r="97" spans="1:5" ht="15.75">
      <c r="A97" s="1" t="s">
        <v>90</v>
      </c>
      <c r="B97" s="15">
        <v>2931.7570718060306</v>
      </c>
      <c r="C97" s="15">
        <v>2089.893724186562</v>
      </c>
      <c r="D97" s="15">
        <v>1778.2536666179408</v>
      </c>
      <c r="E97" s="15">
        <v>1653.328532962546</v>
      </c>
    </row>
    <row r="98" spans="1:5" ht="15.75">
      <c r="A98" s="1" t="s">
        <v>91</v>
      </c>
      <c r="B98" s="15">
        <v>3150.0775497542895</v>
      </c>
      <c r="C98" s="15">
        <v>2926.4725552954665</v>
      </c>
      <c r="D98" s="15">
        <v>2691.3704135874495</v>
      </c>
      <c r="E98" s="15">
        <v>2492.645815403663</v>
      </c>
    </row>
    <row r="99" spans="1:5" ht="15.75">
      <c r="A99" s="1" t="s">
        <v>92</v>
      </c>
      <c r="B99" s="15">
        <v>3245.091575091575</v>
      </c>
      <c r="C99" s="15">
        <v>2848.6068111455106</v>
      </c>
      <c r="D99" s="15">
        <v>2715.7573741406077</v>
      </c>
      <c r="E99" s="15">
        <v>2523.486986516149</v>
      </c>
    </row>
    <row r="100" spans="1:5" ht="15.75">
      <c r="A100" s="1" t="s">
        <v>93</v>
      </c>
      <c r="B100" s="15">
        <v>1759.9160804640258</v>
      </c>
      <c r="C100" s="15">
        <v>1903.873537290286</v>
      </c>
      <c r="D100" s="15">
        <v>1470.3332560117528</v>
      </c>
      <c r="E100" s="15">
        <v>1641.188623675766</v>
      </c>
    </row>
    <row r="101" spans="1:5" ht="15.75">
      <c r="A101" s="1" t="s">
        <v>94</v>
      </c>
      <c r="B101" s="15">
        <v>2695.282744584969</v>
      </c>
      <c r="C101" s="15">
        <v>2693.794717485791</v>
      </c>
      <c r="D101" s="15">
        <v>1878.066782268463</v>
      </c>
      <c r="E101" s="15">
        <v>1722.9418510941666</v>
      </c>
    </row>
    <row r="102" spans="1:5" ht="15.75">
      <c r="A102" s="1" t="s">
        <v>95</v>
      </c>
      <c r="B102" s="15">
        <v>2948.2524778299426</v>
      </c>
      <c r="C102" s="15">
        <v>2575.4149842978914</v>
      </c>
      <c r="D102" s="15">
        <v>2368.911768911769</v>
      </c>
      <c r="E102" s="15">
        <v>2174.605582524272</v>
      </c>
    </row>
    <row r="103" spans="1:4" ht="15.75">
      <c r="A103" s="1"/>
      <c r="B103" s="15"/>
      <c r="C103" s="65"/>
      <c r="D103" s="61"/>
    </row>
    <row r="104" spans="1:4" ht="15.75">
      <c r="A104" s="1" t="s">
        <v>136</v>
      </c>
      <c r="B104" s="1"/>
      <c r="C104" s="1"/>
      <c r="D104" s="1"/>
    </row>
  </sheetData>
  <sheetProtection/>
  <mergeCells count="8">
    <mergeCell ref="E5:E6"/>
    <mergeCell ref="A3:E3"/>
    <mergeCell ref="A4:E4"/>
    <mergeCell ref="D5:D6"/>
    <mergeCell ref="A1:B1"/>
    <mergeCell ref="A5:A6"/>
    <mergeCell ref="B5:B6"/>
    <mergeCell ref="C5:C6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Шадрин Александр Михайлович</cp:lastModifiedBy>
  <cp:lastPrinted>2021-11-25T11:09:55Z</cp:lastPrinted>
  <dcterms:created xsi:type="dcterms:W3CDTF">2005-07-15T08:19:41Z</dcterms:created>
  <dcterms:modified xsi:type="dcterms:W3CDTF">2024-05-30T14:55:41Z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