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150" windowWidth="23250" windowHeight="9960"/>
  </bookViews>
  <sheets>
    <sheet name="Содержание" sheetId="1" r:id="rId1"/>
    <sheet name="1" sheetId="3" r:id="rId2"/>
    <sheet name="2" sheetId="4" r:id="rId3"/>
    <sheet name="3" sheetId="8" r:id="rId4"/>
    <sheet name="4" sheetId="9" r:id="rId5"/>
    <sheet name="5" sheetId="10" r:id="rId6"/>
    <sheet name="6" sheetId="11" r:id="rId7"/>
  </sheets>
  <definedNames>
    <definedName name="_xlnm._FilterDatabase" localSheetId="1" hidden="1">'1'!$A$1:$N$99</definedName>
    <definedName name="_xlnm._FilterDatabase" localSheetId="2" hidden="1">'2'!$A$5:$CW$100</definedName>
    <definedName name="_xlnm._FilterDatabase" localSheetId="3" hidden="1">'3'!$A$4:$S$99</definedName>
    <definedName name="_xlnm._FilterDatabase" localSheetId="4" hidden="1">'4'!$A$4:$DQ$100</definedName>
    <definedName name="_xlnm._FilterDatabase" localSheetId="6" hidden="1">'6'!$A$5:$CD$100</definedName>
    <definedName name="а">Содержание!$B$4</definedName>
  </definedNames>
  <calcPr calcId="145621"/>
</workbook>
</file>

<file path=xl/calcChain.xml><?xml version="1.0" encoding="utf-8"?>
<calcChain xmlns="http://schemas.openxmlformats.org/spreadsheetml/2006/main">
  <c r="N88" i="3" l="1"/>
  <c r="M88" i="3"/>
  <c r="C88" i="3"/>
  <c r="E88" i="3"/>
  <c r="F88" i="3"/>
  <c r="G88" i="3"/>
  <c r="H88" i="3"/>
  <c r="I88" i="3"/>
  <c r="J88" i="3"/>
  <c r="K88" i="3"/>
  <c r="L88" i="3"/>
  <c r="B88" i="3"/>
</calcChain>
</file>

<file path=xl/sharedStrings.xml><?xml version="1.0" encoding="utf-8"?>
<sst xmlns="http://schemas.openxmlformats.org/spreadsheetml/2006/main" count="6446" uniqueCount="151">
  <si>
    <t>Содержание:</t>
  </si>
  <si>
    <t xml:space="preserve">          К содержанию</t>
  </si>
  <si>
    <t>Ответственный исполнитель:</t>
  </si>
  <si>
    <t>4</t>
  </si>
  <si>
    <t>5</t>
  </si>
  <si>
    <t>6</t>
  </si>
  <si>
    <t>Всего по обследуемым видам экономической деятельности</t>
  </si>
  <si>
    <t>Российская Федерация</t>
  </si>
  <si>
    <t>Центральный федеральный округ</t>
  </si>
  <si>
    <t>Белгородская область</t>
  </si>
  <si>
    <t>Брянская область</t>
  </si>
  <si>
    <t>Владимирская область</t>
  </si>
  <si>
    <t>Воронежская область</t>
  </si>
  <si>
    <t>Ивановская область</t>
  </si>
  <si>
    <t>Калужская область</t>
  </si>
  <si>
    <t>Костромская область</t>
  </si>
  <si>
    <t>Курская область</t>
  </si>
  <si>
    <t>Липецкая область</t>
  </si>
  <si>
    <t>Московская область</t>
  </si>
  <si>
    <t>Орловская область</t>
  </si>
  <si>
    <t>Рязанская область</t>
  </si>
  <si>
    <t>Смоленская область</t>
  </si>
  <si>
    <t>Тамбовская область</t>
  </si>
  <si>
    <t>Тверская область</t>
  </si>
  <si>
    <t>Тульская область</t>
  </si>
  <si>
    <t>Ярославская область</t>
  </si>
  <si>
    <t>г. Москва</t>
  </si>
  <si>
    <t>Северо-Западный федеральный округ</t>
  </si>
  <si>
    <t>Республика Карелия</t>
  </si>
  <si>
    <t>Республика Коми</t>
  </si>
  <si>
    <t>Архангельская область</t>
  </si>
  <si>
    <t>Ненецкий автономный округ</t>
  </si>
  <si>
    <t>Архангельская область (кроме Ненецкого автономного округа)</t>
  </si>
  <si>
    <t>Вологодская область</t>
  </si>
  <si>
    <t>Калининградская область</t>
  </si>
  <si>
    <t>Ленинградская область</t>
  </si>
  <si>
    <t>Мурманская область</t>
  </si>
  <si>
    <t>Новгородская область</t>
  </si>
  <si>
    <t>Псковская область</t>
  </si>
  <si>
    <t>г.Санкт-Петербург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</si>
  <si>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</si>
  <si>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</si>
  <si>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</si>
  <si>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</si>
  <si>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</si>
  <si>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</si>
  <si>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</si>
  <si>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</si>
  <si>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</si>
  <si>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</si>
  <si>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</si>
  <si>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</si>
  <si>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</si>
  <si>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 - 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</si>
  <si>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</si>
  <si>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</si>
  <si>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</si>
  <si>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</si>
  <si>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</si>
  <si>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</si>
  <si>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</si>
  <si>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</si>
  <si>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</si>
  <si>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</si>
  <si>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</si>
  <si>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</si>
  <si>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</si>
  <si>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</si>
  <si>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</si>
  <si>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</si>
  <si>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</si>
  <si>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</si>
  <si>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</si>
  <si>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</si>
  <si>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</si>
  <si>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Ханты-Мансийский автономный округ-Югра</t>
  </si>
  <si>
    <t>Ямало-Ненецкий автономный округ</t>
  </si>
  <si>
    <t>Тюменская область (кроме Ханты-Мансийского автономного округа - Югры и Ямало-Ненецкого автономного округа)</t>
  </si>
  <si>
    <t>Челябинская область</t>
  </si>
  <si>
    <t>Сибирский федеральный округ</t>
  </si>
  <si>
    <t>Республика Алтай</t>
  </si>
  <si>
    <t>Республика Тыва</t>
  </si>
  <si>
    <t>Республика Хакасия</t>
  </si>
  <si>
    <t>Алтайский край</t>
  </si>
  <si>
    <t>Красноярский край</t>
  </si>
  <si>
    <t>Иркутская область</t>
  </si>
  <si>
    <t>Кемеровская область - Кузбасс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</si>
  <si>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</si>
  <si>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</si>
  <si>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</si>
  <si>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</si>
  <si>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Республика Бурятия</t>
  </si>
  <si>
    <t>Республика Саха (Якутия)</t>
  </si>
  <si>
    <t>Забайкальский край</t>
  </si>
  <si>
    <t>Камчатский край</t>
  </si>
  <si>
    <t>Приморский край</t>
  </si>
  <si>
    <t>Хабаровский край</t>
  </si>
  <si>
    <t>Амурская область</t>
  </si>
  <si>
    <t>Магаданская область</t>
  </si>
  <si>
    <t>Сахалинская область</t>
  </si>
  <si>
    <t>Еврейская автономная область</t>
  </si>
  <si>
    <t>Чукотский автономный округ</t>
  </si>
  <si>
    <t>Ликвидировано основных фондов за год по полному кругу организаций 2004 - 2016 гг.</t>
  </si>
  <si>
    <t xml:space="preserve"> Ликвидировано основных фондов за год коммерческими организациями (без субъектов малого предпринимательства) 2004 - 2016 гг.</t>
  </si>
  <si>
    <t>Ликвидировано основных фондов за год некоммерческими организациями 2004 - 2016 гг.</t>
  </si>
  <si>
    <t>Южный федеральный округ</t>
  </si>
  <si>
    <t xml:space="preserve">Сибирский федеральный округ </t>
  </si>
  <si>
    <t xml:space="preserve">Дальневосточный федеральный округ </t>
  </si>
  <si>
    <t xml:space="preserve">Южный федеральный округ </t>
  </si>
  <si>
    <r>
      <t xml:space="preserve">Ликвидировано основных фондов  в некоммерческих организациях </t>
    </r>
    <r>
      <rPr>
        <sz val="12"/>
        <rFont val="Times New Roman"/>
        <family val="1"/>
        <charset val="204"/>
      </rPr>
      <t>(тыс. рублей)</t>
    </r>
  </si>
  <si>
    <r>
      <t xml:space="preserve">Ликвидировано (списано) основных  фондов за год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</si>
  <si>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Ликвидировано основных фондов за год по полному кругу организаций </t>
    </r>
    <r>
      <rPr>
        <sz val="12"/>
        <rFont val="Times New Roman"/>
        <family val="1"/>
        <charset val="204"/>
      </rPr>
      <t>(млн рублей)</t>
    </r>
  </si>
  <si>
    <r>
      <t xml:space="preserve">Ликвидировано (списано) основных фондов за год коммерческими организациями (без субъектов малого предпринимательства) 
</t>
    </r>
    <r>
      <rPr>
        <sz val="12"/>
        <rFont val="Times New Roman"/>
        <family val="1"/>
        <charset val="204"/>
      </rPr>
      <t>(млн рублей)</t>
    </r>
  </si>
  <si>
    <r>
      <t>Ликвидировано основных фондов в коммерческих организациях (без субъектов малого предпринимательства)</t>
    </r>
    <r>
      <rPr>
        <sz val="12"/>
        <rFont val="Times New Roman"/>
        <family val="1"/>
        <charset val="204"/>
      </rPr>
      <t xml:space="preserve"> (тыс. рублей)</t>
    </r>
  </si>
  <si>
    <r>
      <t xml:space="preserve">Ликвидировано (списано) основных фондов за год некоммерческими организациями
</t>
    </r>
    <r>
      <rPr>
        <sz val="12"/>
        <rFont val="Times New Roman"/>
        <family val="1"/>
        <charset val="204"/>
      </rPr>
      <t>(млн рублей)</t>
    </r>
  </si>
  <si>
    <t>…</t>
  </si>
  <si>
    <t>Сельское, лесное хозяйство, охота, рыболовство и рыбоводство</t>
  </si>
  <si>
    <t>Добыча полезных ископаемых</t>
  </si>
  <si>
    <t>Обрабатывающие производства</t>
  </si>
  <si>
    <t>Обеспечение электрической энергией, газом и паром; кондиционирование воздуха</t>
  </si>
  <si>
    <t>Водоснабжение; водоотведение, организация сбора и утилизации отходов, деятельность по ликвидации загрязнений</t>
  </si>
  <si>
    <t>Строительство</t>
  </si>
  <si>
    <t>Торговля оптовая и розничная; ремонт автотранспортных средств и мотоциклов</t>
  </si>
  <si>
    <t>Транспортировка и хранение</t>
  </si>
  <si>
    <t>Деятельность гостиниц и предприятий общественного питания</t>
  </si>
  <si>
    <t>Деятельность в области информации и связи</t>
  </si>
  <si>
    <t>Деятельность финансовая и страховая</t>
  </si>
  <si>
    <t>Деятельность по операциям с недвижимым имуществом</t>
  </si>
  <si>
    <t>Деятельность профессиональная, научная и техническая</t>
  </si>
  <si>
    <t>Деятельность административная и сопутствующие дополнительные услуги</t>
  </si>
  <si>
    <t>Государственное управление и обеспечение военной безопасности; социальное обеспечение</t>
  </si>
  <si>
    <t>Образование</t>
  </si>
  <si>
    <t>Деятельность в области здравоохранения и социальных услуг</t>
  </si>
  <si>
    <t>Деятельность в области культуры, спорта, организации досуга и развлечений</t>
  </si>
  <si>
    <t>Предоставление прочих видов услуг</t>
  </si>
  <si>
    <t>...</t>
  </si>
  <si>
    <t>... - Данные не предоставляются в целях обеспечения конфиденциальности первичных статистических данных</t>
  </si>
  <si>
    <t>организаций, в соответствии с Федеральным законом от 29.11.2007 № 282-ФЗ (ст.4, п.5; ст.9, п.1).</t>
  </si>
  <si>
    <t/>
  </si>
  <si>
    <t>-</t>
  </si>
  <si>
    <r>
      <t xml:space="preserve">2022 </t>
    </r>
    <r>
      <rPr>
        <vertAlign val="superscript"/>
        <sz val="12"/>
        <rFont val="Times New Roman"/>
        <family val="1"/>
        <charset val="204"/>
      </rPr>
      <t>1)</t>
    </r>
  </si>
  <si>
    <r>
      <rPr>
        <vertAlign val="superscript"/>
        <sz val="12"/>
        <rFont val="Times New Roman"/>
        <family val="1"/>
        <charset val="204"/>
      </rPr>
      <t>1)</t>
    </r>
    <r>
      <rPr>
        <sz val="12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</si>
  <si>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t>Кочнева Людмила Эдуардовна</t>
  </si>
  <si>
    <t>8 (495) 568-00-42 (доб. 99-055)</t>
  </si>
  <si>
    <t>Ликвидировано основных фондов за год коммерческими организациями (без субъектов малого предпринимательства) 2017 - 2023 гг.</t>
  </si>
  <si>
    <t>Ликвидировано основных фондов за год некоммерческими организациями 2017 - 2023 гг.</t>
  </si>
  <si>
    <t>Ликвидировано основных фондов за год по полному кругу организаций 2017 - 2023 гг.</t>
  </si>
  <si>
    <r>
      <rPr>
        <vertAlign val="superscript"/>
        <sz val="11"/>
        <rFont val="Times New Roman"/>
        <family val="1"/>
        <charset val="204"/>
      </rPr>
      <t>1)</t>
    </r>
    <r>
      <rPr>
        <sz val="11"/>
        <rFont val="Times New Roman"/>
        <family val="1"/>
        <charset val="204"/>
      </rPr>
      <t xml:space="preserve"> Без учета статистической информации по Донецкой Народной Республике (ДНР), Луганской Народной Республике (ЛНР), Запорожской и Херсонской областям</t>
    </r>
  </si>
  <si>
    <r>
      <rPr>
        <sz val="12"/>
        <rFont val="Times New Roman"/>
        <family val="1"/>
        <charset val="204"/>
      </rPr>
      <t>2023</t>
    </r>
    <r>
      <rPr>
        <vertAlign val="superscript"/>
        <sz val="12"/>
        <rFont val="Times New Roman"/>
        <family val="1"/>
        <charset val="204"/>
      </rPr>
      <t xml:space="preserve"> 1)</t>
    </r>
  </si>
  <si>
    <r>
      <t xml:space="preserve">2023 </t>
    </r>
    <r>
      <rPr>
        <vertAlign val="superscript"/>
        <sz val="12"/>
        <rFont val="Times New Roman"/>
        <family val="1"/>
        <charset val="204"/>
      </rPr>
      <t>1)</t>
    </r>
  </si>
  <si>
    <r>
      <t>Обновлено:</t>
    </r>
    <r>
      <rPr>
        <sz val="12"/>
        <color theme="1"/>
        <rFont val="Times New Roman"/>
        <family val="1"/>
        <charset val="204"/>
      </rPr>
      <t xml:space="preserve"> 27.11.2024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</si>
</sst>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0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2"/>
      <name val="Arial"/>
      <family val="2"/>
      <charset val="204"/>
    </font>
    <font>
      <sz val="12"/>
      <color rgb="FFFF0000"/>
      <name val="Arial"/>
      <family val="2"/>
      <charset val="204"/>
    </font>
    <font>
      <b/>
      <sz val="12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name val="Arial"/>
      <family val="2"/>
    </font>
    <font>
      <sz val="12"/>
      <color theme="1"/>
      <name val="Calibri"/>
      <family val="2"/>
      <charset val="204"/>
      <scheme val="minor"/>
    </font>
    <font>
      <b/>
      <sz val="12"/>
      <name val="Arial"/>
      <family val="2"/>
    </font>
    <font>
      <b/>
      <sz val="12"/>
      <color theme="1"/>
      <name val="Calibri"/>
      <family val="2"/>
      <charset val="204"/>
      <scheme val="minor"/>
    </font>
    <font>
      <sz val="12"/>
      <name val="Arial Cyr"/>
      <family val="2"/>
      <charset val="204"/>
    </font>
    <font>
      <vertAlign val="superscript"/>
      <sz val="12"/>
      <name val="Times New Roman"/>
      <family val="1"/>
      <charset val="204"/>
    </font>
    <font>
      <vertAlign val="superscript"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vertAlign val="superscript"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10" fillId="0" borderId="0"/>
    <xf numFmtId="0" fontId="5" fillId="0" borderId="0"/>
    <xf numFmtId="164" fontId="1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</cellStyleXfs>
  <cellXfs count="113">
    <xf numFmtId="0" fontId="0" fillId="0" borderId="0" xfId="0"/>
    <xf numFmtId="0" fontId="4" fillId="0" borderId="0" xfId="0" applyFont="1"/>
    <xf numFmtId="0" fontId="7" fillId="0" borderId="0" xfId="0" applyFont="1"/>
    <xf numFmtId="0" fontId="7" fillId="0" borderId="0" xfId="0" applyFont="1" applyBorder="1"/>
    <xf numFmtId="0" fontId="8" fillId="0" borderId="0" xfId="0" applyFont="1" applyFill="1" applyBorder="1"/>
    <xf numFmtId="0" fontId="7" fillId="0" borderId="0" xfId="0" applyFont="1" applyFill="1" applyBorder="1"/>
    <xf numFmtId="0" fontId="6" fillId="0" borderId="0" xfId="7" applyFont="1"/>
    <xf numFmtId="0" fontId="7" fillId="0" borderId="0" xfId="0" applyFont="1" applyAlignment="1">
      <alignment horizontal="left"/>
    </xf>
    <xf numFmtId="165" fontId="11" fillId="0" borderId="0" xfId="1" applyNumberFormat="1" applyFont="1" applyFill="1" applyBorder="1" applyAlignment="1" applyProtection="1">
      <alignment horizontal="left" vertical="center"/>
    </xf>
    <xf numFmtId="0" fontId="2" fillId="0" borderId="0" xfId="1" applyBorder="1"/>
    <xf numFmtId="49" fontId="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12" fillId="0" borderId="0" xfId="1" applyFont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49" fontId="4" fillId="0" borderId="0" xfId="0" applyNumberFormat="1" applyFont="1" applyFill="1" applyBorder="1" applyAlignment="1">
      <alignment horizontal="left" vertical="center"/>
    </xf>
    <xf numFmtId="0" fontId="9" fillId="0" borderId="0" xfId="1" applyFont="1" applyBorder="1" applyAlignment="1">
      <alignment horizontal="left"/>
    </xf>
    <xf numFmtId="0" fontId="2" fillId="0" borderId="0" xfId="1" applyBorder="1" applyAlignment="1">
      <alignment horizontal="left"/>
    </xf>
    <xf numFmtId="1" fontId="7" fillId="0" borderId="0" xfId="0" applyNumberFormat="1" applyFont="1"/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0" xfId="10" applyNumberFormat="1" applyFont="1" applyAlignment="1">
      <alignment vertical="center" wrapText="1"/>
    </xf>
    <xf numFmtId="0" fontId="7" fillId="0" borderId="0" xfId="0" applyFont="1" applyFill="1"/>
    <xf numFmtId="1" fontId="7" fillId="0" borderId="0" xfId="0" applyNumberFormat="1" applyFont="1" applyFill="1"/>
    <xf numFmtId="1" fontId="8" fillId="0" borderId="1" xfId="10" applyNumberFormat="1" applyFont="1" applyFill="1" applyBorder="1" applyAlignment="1">
      <alignment horizontal="center" vertical="center" wrapText="1"/>
    </xf>
    <xf numFmtId="0" fontId="2" fillId="0" borderId="0" xfId="1"/>
    <xf numFmtId="3" fontId="13" fillId="0" borderId="0" xfId="10" applyNumberFormat="1" applyFont="1" applyAlignment="1">
      <alignment horizontal="right" vertical="center"/>
    </xf>
    <xf numFmtId="3" fontId="13" fillId="0" borderId="0" xfId="10" applyNumberFormat="1" applyFont="1"/>
    <xf numFmtId="3" fontId="13" fillId="0" borderId="0" xfId="10" applyNumberFormat="1" applyFont="1" applyFill="1" applyAlignment="1">
      <alignment horizontal="right" vertical="center"/>
    </xf>
    <xf numFmtId="1" fontId="8" fillId="0" borderId="1" xfId="11" applyNumberFormat="1" applyFont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1" fontId="6" fillId="0" borderId="0" xfId="10" applyNumberFormat="1" applyFont="1" applyAlignment="1">
      <alignment vertical="center" wrapText="1"/>
    </xf>
    <xf numFmtId="3" fontId="15" fillId="0" borderId="0" xfId="10" applyNumberFormat="1" applyFont="1" applyAlignment="1">
      <alignment horizontal="right" vertical="center"/>
    </xf>
    <xf numFmtId="3" fontId="15" fillId="0" borderId="0" xfId="10" applyNumberFormat="1" applyFont="1" applyFill="1"/>
    <xf numFmtId="3" fontId="15" fillId="0" borderId="0" xfId="10" applyNumberFormat="1" applyFont="1" applyFill="1" applyAlignment="1">
      <alignment horizontal="right" vertical="center"/>
    </xf>
    <xf numFmtId="0" fontId="4" fillId="0" borderId="0" xfId="0" applyFont="1" applyFill="1"/>
    <xf numFmtId="1" fontId="4" fillId="0" borderId="0" xfId="0" applyNumberFormat="1" applyFont="1"/>
    <xf numFmtId="1" fontId="8" fillId="0" borderId="1" xfId="11" applyNumberFormat="1" applyFont="1" applyBorder="1" applyAlignment="1">
      <alignment vertical="center" wrapText="1"/>
    </xf>
    <xf numFmtId="1" fontId="8" fillId="0" borderId="1" xfId="10" applyNumberFormat="1" applyFont="1" applyBorder="1" applyAlignment="1">
      <alignment vertical="center" wrapText="1"/>
    </xf>
    <xf numFmtId="1" fontId="6" fillId="0" borderId="1" xfId="10" applyNumberFormat="1" applyFont="1" applyBorder="1" applyAlignment="1">
      <alignment vertical="center" wrapText="1"/>
    </xf>
    <xf numFmtId="3" fontId="15" fillId="0" borderId="1" xfId="10" applyNumberFormat="1" applyFont="1" applyBorder="1" applyAlignment="1">
      <alignment horizontal="right" vertical="center"/>
    </xf>
    <xf numFmtId="3" fontId="13" fillId="0" borderId="1" xfId="10" applyNumberFormat="1" applyFont="1" applyBorder="1" applyAlignment="1">
      <alignment horizontal="right" vertical="center"/>
    </xf>
    <xf numFmtId="3" fontId="13" fillId="0" borderId="1" xfId="10" applyNumberFormat="1" applyFont="1" applyBorder="1"/>
    <xf numFmtId="1" fontId="8" fillId="0" borderId="1" xfId="10" applyNumberFormat="1" applyFont="1" applyFill="1" applyBorder="1" applyAlignment="1">
      <alignment vertical="center" wrapText="1"/>
    </xf>
    <xf numFmtId="3" fontId="13" fillId="0" borderId="1" xfId="10" applyNumberFormat="1" applyFont="1" applyFill="1" applyBorder="1"/>
    <xf numFmtId="3" fontId="13" fillId="0" borderId="1" xfId="10" applyNumberFormat="1" applyFont="1" applyFill="1" applyBorder="1" applyAlignment="1">
      <alignment horizontal="right" vertical="center"/>
    </xf>
    <xf numFmtId="1" fontId="6" fillId="0" borderId="1" xfId="10" applyNumberFormat="1" applyFont="1" applyFill="1" applyBorder="1" applyAlignment="1">
      <alignment vertical="center" wrapText="1"/>
    </xf>
    <xf numFmtId="3" fontId="15" fillId="0" borderId="1" xfId="10" applyNumberFormat="1" applyFont="1" applyFill="1" applyBorder="1"/>
    <xf numFmtId="3" fontId="15" fillId="0" borderId="1" xfId="10" applyNumberFormat="1" applyFont="1" applyFill="1" applyBorder="1" applyAlignment="1">
      <alignment horizontal="right" vertical="center"/>
    </xf>
    <xf numFmtId="1" fontId="6" fillId="0" borderId="1" xfId="11" applyNumberFormat="1" applyFont="1" applyBorder="1" applyAlignment="1">
      <alignment vertical="center" wrapText="1"/>
    </xf>
    <xf numFmtId="3" fontId="15" fillId="0" borderId="1" xfId="11" applyNumberFormat="1" applyFont="1" applyBorder="1" applyAlignment="1">
      <alignment horizontal="right" vertical="center"/>
    </xf>
    <xf numFmtId="3" fontId="13" fillId="0" borderId="1" xfId="11" applyNumberFormat="1" applyFont="1" applyBorder="1" applyAlignment="1">
      <alignment horizontal="right" vertical="center"/>
    </xf>
    <xf numFmtId="3" fontId="13" fillId="0" borderId="1" xfId="11" applyNumberFormat="1" applyFont="1" applyBorder="1"/>
    <xf numFmtId="1" fontId="6" fillId="0" borderId="1" xfId="11" applyNumberFormat="1" applyFont="1" applyFill="1" applyBorder="1" applyAlignment="1">
      <alignment vertical="center" wrapText="1"/>
    </xf>
    <xf numFmtId="3" fontId="15" fillId="0" borderId="1" xfId="11" applyNumberFormat="1" applyFont="1" applyFill="1" applyBorder="1"/>
    <xf numFmtId="3" fontId="15" fillId="0" borderId="1" xfId="11" applyNumberFormat="1" applyFont="1" applyFill="1" applyBorder="1" applyAlignment="1">
      <alignment horizontal="right" vertical="center"/>
    </xf>
    <xf numFmtId="1" fontId="8" fillId="0" borderId="1" xfId="11" applyNumberFormat="1" applyFont="1" applyFill="1" applyBorder="1" applyAlignment="1">
      <alignment vertical="center" wrapText="1"/>
    </xf>
    <xf numFmtId="3" fontId="13" fillId="0" borderId="1" xfId="11" applyNumberFormat="1" applyFont="1" applyFill="1" applyBorder="1" applyAlignment="1">
      <alignment horizontal="right" vertical="center"/>
    </xf>
    <xf numFmtId="3" fontId="13" fillId="0" borderId="1" xfId="11" applyNumberFormat="1" applyFont="1" applyFill="1" applyBorder="1"/>
    <xf numFmtId="3" fontId="15" fillId="0" borderId="1" xfId="10" applyNumberFormat="1" applyFont="1" applyBorder="1" applyAlignment="1">
      <alignment horizontal="right"/>
    </xf>
    <xf numFmtId="3" fontId="13" fillId="0" borderId="1" xfId="10" applyNumberFormat="1" applyFont="1" applyBorder="1" applyAlignment="1">
      <alignment horizontal="right"/>
    </xf>
    <xf numFmtId="3" fontId="15" fillId="0" borderId="1" xfId="10" applyNumberFormat="1" applyFont="1" applyFill="1" applyBorder="1" applyAlignment="1">
      <alignment horizontal="right"/>
    </xf>
    <xf numFmtId="3" fontId="14" fillId="0" borderId="1" xfId="10" applyNumberFormat="1" applyFont="1" applyBorder="1" applyAlignment="1">
      <alignment horizontal="right"/>
    </xf>
    <xf numFmtId="3" fontId="13" fillId="0" borderId="1" xfId="10" applyNumberFormat="1" applyFont="1" applyFill="1" applyBorder="1" applyAlignment="1">
      <alignment horizontal="right"/>
    </xf>
    <xf numFmtId="3" fontId="13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Border="1" applyAlignment="1">
      <alignment horizontal="right" vertical="center" wrapText="1"/>
    </xf>
    <xf numFmtId="3" fontId="15" fillId="0" borderId="1" xfId="0" applyNumberFormat="1" applyFont="1" applyFill="1" applyBorder="1" applyAlignment="1">
      <alignment horizontal="right" vertical="center" wrapText="1"/>
    </xf>
    <xf numFmtId="3" fontId="16" fillId="0" borderId="1" xfId="0" applyNumberFormat="1" applyFont="1" applyBorder="1" applyAlignment="1">
      <alignment vertical="center"/>
    </xf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horizontal="center" vertical="center" wrapText="1"/>
    </xf>
    <xf numFmtId="3" fontId="15" fillId="0" borderId="1" xfId="0" applyNumberFormat="1" applyFont="1" applyFill="1" applyBorder="1" applyAlignment="1" applyProtection="1">
      <alignment horizontal="right" vertical="center"/>
    </xf>
    <xf numFmtId="3" fontId="17" fillId="0" borderId="1" xfId="0" applyNumberFormat="1" applyFont="1" applyFill="1" applyBorder="1" applyAlignment="1" applyProtection="1">
      <alignment horizontal="right" vertical="center"/>
    </xf>
    <xf numFmtId="3" fontId="13" fillId="0" borderId="1" xfId="0" applyNumberFormat="1" applyFont="1" applyFill="1" applyBorder="1" applyAlignment="1" applyProtection="1">
      <alignment horizontal="right" vertical="center"/>
    </xf>
    <xf numFmtId="3" fontId="16" fillId="0" borderId="1" xfId="0" applyNumberFormat="1" applyFont="1" applyFill="1" applyBorder="1" applyAlignment="1" applyProtection="1">
      <alignment horizontal="right" vertical="center"/>
    </xf>
    <xf numFmtId="3" fontId="18" fillId="0" borderId="1" xfId="0" applyNumberFormat="1" applyFont="1" applyFill="1" applyBorder="1" applyAlignment="1" applyProtection="1">
      <alignment horizontal="right" vertical="center"/>
    </xf>
    <xf numFmtId="49" fontId="19" fillId="0" borderId="1" xfId="0" applyNumberFormat="1" applyFont="1" applyFill="1" applyBorder="1" applyAlignment="1" applyProtection="1">
      <alignment horizontal="right" vertical="center"/>
    </xf>
    <xf numFmtId="3" fontId="20" fillId="0" borderId="1" xfId="0" applyNumberFormat="1" applyFont="1" applyFill="1" applyBorder="1" applyAlignment="1" applyProtection="1">
      <alignment horizontal="right" vertical="center"/>
    </xf>
    <xf numFmtId="49" fontId="21" fillId="0" borderId="1" xfId="0" applyNumberFormat="1" applyFont="1" applyFill="1" applyBorder="1" applyAlignment="1" applyProtection="1">
      <alignment horizontal="right" vertical="center"/>
    </xf>
    <xf numFmtId="1" fontId="8" fillId="0" borderId="1" xfId="11" applyNumberFormat="1" applyFont="1" applyBorder="1" applyAlignment="1">
      <alignment horizontal="center" vertical="center" wrapText="1"/>
    </xf>
    <xf numFmtId="3" fontId="7" fillId="0" borderId="0" xfId="0" applyNumberFormat="1" applyFont="1"/>
    <xf numFmtId="3" fontId="8" fillId="0" borderId="1" xfId="0" applyNumberFormat="1" applyFont="1" applyBorder="1" applyAlignment="1">
      <alignment horizontal="right" wrapText="1"/>
    </xf>
    <xf numFmtId="3" fontId="6" fillId="0" borderId="1" xfId="0" applyNumberFormat="1" applyFont="1" applyBorder="1" applyAlignment="1">
      <alignment horizontal="right" wrapText="1"/>
    </xf>
    <xf numFmtId="1" fontId="8" fillId="0" borderId="1" xfId="10" applyNumberFormat="1" applyFont="1" applyBorder="1" applyAlignment="1">
      <alignment horizontal="center" vertical="center" wrapText="1"/>
    </xf>
    <xf numFmtId="1" fontId="4" fillId="0" borderId="0" xfId="0" applyNumberFormat="1" applyFont="1" applyFill="1" applyAlignment="1">
      <alignment horizontal="center" vertical="center"/>
    </xf>
    <xf numFmtId="1" fontId="22" fillId="0" borderId="1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/>
    <xf numFmtId="1" fontId="8" fillId="0" borderId="1" xfId="11" applyNumberFormat="1" applyFont="1" applyBorder="1" applyAlignment="1">
      <alignment horizontal="center" vertical="center" wrapText="1"/>
    </xf>
    <xf numFmtId="0" fontId="4" fillId="0" borderId="0" xfId="0" applyFont="1" applyFill="1" applyBorder="1"/>
    <xf numFmtId="3" fontId="18" fillId="0" borderId="3" xfId="0" applyNumberFormat="1" applyFont="1" applyFill="1" applyBorder="1" applyAlignment="1" applyProtection="1">
      <alignment horizontal="right"/>
    </xf>
    <xf numFmtId="3" fontId="15" fillId="0" borderId="3" xfId="0" applyNumberFormat="1" applyFont="1" applyFill="1" applyBorder="1" applyAlignment="1" applyProtection="1">
      <alignment horizontal="right"/>
    </xf>
    <xf numFmtId="1" fontId="8" fillId="0" borderId="1" xfId="10" applyNumberFormat="1" applyFont="1" applyBorder="1" applyAlignment="1">
      <alignment horizontal="center" vertical="center" wrapText="1"/>
    </xf>
    <xf numFmtId="0" fontId="25" fillId="0" borderId="0" xfId="0" applyFont="1"/>
    <xf numFmtId="1" fontId="8" fillId="0" borderId="1" xfId="10" applyNumberFormat="1" applyFont="1" applyFill="1" applyBorder="1" applyAlignment="1">
      <alignment horizontal="center" vertical="center" wrapText="1"/>
    </xf>
    <xf numFmtId="3" fontId="15" fillId="0" borderId="1" xfId="0" applyNumberFormat="1" applyFont="1" applyFill="1" applyBorder="1" applyAlignment="1" applyProtection="1">
      <alignment horizontal="right"/>
    </xf>
    <xf numFmtId="3" fontId="13" fillId="0" borderId="1" xfId="0" applyNumberFormat="1" applyFont="1" applyFill="1" applyBorder="1" applyAlignment="1" applyProtection="1">
      <alignment horizontal="right"/>
    </xf>
    <xf numFmtId="1" fontId="8" fillId="0" borderId="1" xfId="10" applyNumberFormat="1" applyFont="1" applyFill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1" fontId="8" fillId="0" borderId="1" xfId="11" applyNumberFormat="1" applyFont="1" applyBorder="1" applyAlignment="1">
      <alignment horizontal="center" vertical="center" wrapText="1"/>
    </xf>
    <xf numFmtId="0" fontId="25" fillId="0" borderId="0" xfId="0" applyFont="1" applyFill="1"/>
    <xf numFmtId="0" fontId="2" fillId="0" borderId="0" xfId="1" quotePrefix="1" applyBorder="1" applyAlignment="1">
      <alignment horizontal="left" wrapText="1"/>
    </xf>
    <xf numFmtId="0" fontId="2" fillId="0" borderId="0" xfId="1" applyBorder="1" applyAlignment="1">
      <alignment horizontal="left"/>
    </xf>
    <xf numFmtId="1" fontId="6" fillId="0" borderId="0" xfId="10" applyNumberFormat="1" applyFont="1" applyAlignment="1">
      <alignment horizontal="left" vertical="center" wrapText="1"/>
    </xf>
    <xf numFmtId="1" fontId="8" fillId="0" borderId="1" xfId="12" applyNumberFormat="1" applyFont="1" applyFill="1" applyBorder="1" applyAlignment="1">
      <alignment horizontal="center" vertical="center" wrapText="1"/>
    </xf>
    <xf numFmtId="1" fontId="8" fillId="0" borderId="1" xfId="11" applyNumberFormat="1" applyFont="1" applyBorder="1" applyAlignment="1">
      <alignment horizontal="center" vertical="center" wrapText="1"/>
    </xf>
    <xf numFmtId="1" fontId="6" fillId="0" borderId="0" xfId="11" applyNumberFormat="1" applyFont="1" applyAlignment="1">
      <alignment horizontal="left" vertical="center" wrapText="1"/>
    </xf>
    <xf numFmtId="1" fontId="8" fillId="0" borderId="1" xfId="11" applyNumberFormat="1" applyFont="1" applyBorder="1" applyAlignment="1">
      <alignment vertical="center" wrapText="1"/>
    </xf>
    <xf numFmtId="1" fontId="6" fillId="0" borderId="2" xfId="10" applyNumberFormat="1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/>
    <xf numFmtId="1" fontId="8" fillId="0" borderId="1" xfId="10" applyNumberFormat="1" applyFont="1" applyBorder="1" applyAlignment="1">
      <alignment horizontal="center" vertical="center" wrapText="1"/>
    </xf>
    <xf numFmtId="1" fontId="8" fillId="0" borderId="1" xfId="10" applyNumberFormat="1" applyFont="1" applyBorder="1" applyAlignment="1">
      <alignment vertical="center" wrapText="1"/>
    </xf>
    <xf numFmtId="1" fontId="8" fillId="0" borderId="1" xfId="10" applyNumberFormat="1" applyFont="1" applyFill="1" applyBorder="1" applyAlignment="1">
      <alignment horizontal="center" vertical="center" wrapText="1"/>
    </xf>
    <xf numFmtId="1" fontId="8" fillId="0" borderId="1" xfId="10" applyNumberFormat="1" applyFont="1" applyFill="1" applyBorder="1" applyAlignment="1">
      <alignment vertical="center" wrapText="1"/>
    </xf>
  </cellXfs>
  <cellStyles count="13">
    <cellStyle name="Гиперссылка" xfId="1" builtinId="8"/>
    <cellStyle name="Обычный" xfId="0" builtinId="0"/>
    <cellStyle name="Обычный 2" xfId="3"/>
    <cellStyle name="Обычный 2 2" xfId="7"/>
    <cellStyle name="Обычный 2 3" xfId="8"/>
    <cellStyle name="Обычный 4" xfId="4"/>
    <cellStyle name="Обычный 5" xfId="5"/>
    <cellStyle name="Обычный 7" xfId="6"/>
    <cellStyle name="Обычный_ликвид" xfId="10"/>
    <cellStyle name="Обычный_Лист1" xfId="12"/>
    <cellStyle name="Обычный_Лист3" xfId="11"/>
    <cellStyle name="Финансовый 2" xfId="2"/>
    <cellStyle name="Финансовый 3" xfId="9"/>
  </cellStyles>
  <dxfs count="1"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3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5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6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7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&#1057;&#1086;&#1076;&#1077;&#1088;&#1078;&#1072;&#1085;&#1080;&#1077;!B8"/><Relationship Id="rId2" Type="http://schemas.openxmlformats.org/officeDocument/2006/relationships/image" Target="../media/image1.png"/><Relationship Id="rId1" Type="http://schemas.openxmlformats.org/officeDocument/2006/relationships/hyperlink" Target="#&#1057;&#1086;&#1076;&#1077;&#1088;&#1078;&#1072;&#1085;&#1080;&#1077;!B4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1990726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90726" y="0"/>
          <a:ext cx="391046" cy="41726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1828801</xdr:colOff>
      <xdr:row>0</xdr:row>
      <xdr:rowOff>0</xdr:rowOff>
    </xdr:from>
    <xdr:ext cx="391046" cy="417267"/>
    <xdr:pic>
      <xdr:nvPicPr>
        <xdr:cNvPr id="2" name="Рисунок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  <xdr:oneCellAnchor>
    <xdr:from>
      <xdr:col>0</xdr:col>
      <xdr:colOff>1828801</xdr:colOff>
      <xdr:row>0</xdr:row>
      <xdr:rowOff>0</xdr:rowOff>
    </xdr:from>
    <xdr:ext cx="391046" cy="417267"/>
    <xdr:pic>
      <xdr:nvPicPr>
        <xdr:cNvPr id="3" name="Рисунок 2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prstClr val="black"/>
            <a:srgbClr val="FF0000">
              <a:tint val="45000"/>
              <a:satMod val="400000"/>
            </a:srgb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28801" y="0"/>
          <a:ext cx="391046" cy="41726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showGridLines="0" tabSelected="1" workbookViewId="0">
      <selection activeCell="B17" sqref="B17"/>
    </sheetView>
  </sheetViews>
  <sheetFormatPr defaultColWidth="9.140625" defaultRowHeight="15.75" x14ac:dyDescent="0.25"/>
  <cols>
    <col min="1" max="1" width="3.7109375" style="5" customWidth="1"/>
    <col min="2" max="2" width="10.140625" style="3" customWidth="1"/>
    <col min="3" max="8" width="9.140625" style="3"/>
    <col min="9" max="9" width="9.140625" style="3" customWidth="1"/>
    <col min="10" max="16384" width="9.140625" style="2"/>
  </cols>
  <sheetData>
    <row r="1" spans="1:17" x14ac:dyDescent="0.25">
      <c r="A1" s="1" t="s">
        <v>0</v>
      </c>
    </row>
    <row r="2" spans="1:17" x14ac:dyDescent="0.25">
      <c r="A2" s="4"/>
      <c r="B2" s="2"/>
      <c r="C2" s="2"/>
      <c r="D2" s="2"/>
      <c r="E2" s="2"/>
      <c r="F2" s="2"/>
      <c r="G2" s="2"/>
      <c r="H2" s="2"/>
      <c r="I2" s="2"/>
    </row>
    <row r="3" spans="1:17" ht="17.25" customHeight="1" x14ac:dyDescent="0.25">
      <c r="A3" s="11">
        <v>1</v>
      </c>
      <c r="B3" s="24" t="s">
        <v>102</v>
      </c>
      <c r="C3"/>
      <c r="D3"/>
      <c r="E3"/>
      <c r="F3"/>
      <c r="G3"/>
      <c r="H3"/>
      <c r="I3"/>
      <c r="J3"/>
    </row>
    <row r="4" spans="1:17" ht="16.5" customHeight="1" x14ac:dyDescent="0.25">
      <c r="A4" s="13">
        <v>2</v>
      </c>
      <c r="B4" s="99" t="s">
        <v>146</v>
      </c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</row>
    <row r="5" spans="1:17" x14ac:dyDescent="0.25">
      <c r="A5" s="11">
        <v>3</v>
      </c>
      <c r="B5" s="16" t="s">
        <v>103</v>
      </c>
      <c r="C5" s="15"/>
      <c r="D5" s="15"/>
      <c r="E5" s="15"/>
      <c r="F5" s="15"/>
      <c r="G5" s="15"/>
      <c r="H5" s="15"/>
      <c r="I5" s="15"/>
      <c r="J5" s="15"/>
      <c r="K5" s="7"/>
      <c r="L5" s="7"/>
      <c r="M5" s="7"/>
      <c r="N5" s="7"/>
      <c r="O5" s="7"/>
      <c r="P5" s="7"/>
      <c r="Q5" s="7"/>
    </row>
    <row r="6" spans="1:17" ht="15.75" customHeight="1" x14ac:dyDescent="0.25">
      <c r="A6" s="14" t="s">
        <v>3</v>
      </c>
      <c r="B6" s="100" t="s">
        <v>144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</row>
    <row r="7" spans="1:17" ht="15.75" customHeight="1" x14ac:dyDescent="0.25">
      <c r="A7" s="14" t="s">
        <v>4</v>
      </c>
      <c r="B7" s="16" t="s">
        <v>104</v>
      </c>
      <c r="C7" s="15"/>
      <c r="D7" s="15"/>
      <c r="E7" s="15"/>
      <c r="F7" s="15"/>
      <c r="G7" s="15"/>
      <c r="H7" s="15"/>
      <c r="I7" s="15"/>
      <c r="J7" s="15"/>
      <c r="K7" s="15"/>
    </row>
    <row r="8" spans="1:17" ht="15.75" customHeight="1" x14ac:dyDescent="0.25">
      <c r="A8" s="14" t="s">
        <v>5</v>
      </c>
      <c r="B8" s="16" t="s">
        <v>145</v>
      </c>
      <c r="C8" s="15"/>
      <c r="D8" s="15"/>
      <c r="E8" s="15"/>
      <c r="F8" s="15"/>
      <c r="G8" s="15"/>
      <c r="H8" s="15"/>
      <c r="I8" s="15"/>
      <c r="J8" s="15"/>
      <c r="K8" s="15"/>
    </row>
    <row r="9" spans="1:17" ht="15.75" customHeight="1" x14ac:dyDescent="0.25">
      <c r="A9" s="10"/>
      <c r="B9" s="12"/>
      <c r="C9" s="12"/>
      <c r="D9" s="12"/>
      <c r="E9" s="12"/>
      <c r="F9" s="12"/>
      <c r="G9" s="12"/>
      <c r="H9" s="12"/>
      <c r="I9" s="12"/>
      <c r="J9" s="12"/>
      <c r="K9" s="12"/>
    </row>
    <row r="11" spans="1:17" x14ac:dyDescent="0.25">
      <c r="B11" s="6" t="s">
        <v>2</v>
      </c>
    </row>
    <row r="12" spans="1:17" x14ac:dyDescent="0.25">
      <c r="B12" s="7" t="s">
        <v>142</v>
      </c>
    </row>
    <row r="13" spans="1:17" x14ac:dyDescent="0.25">
      <c r="B13" s="7" t="s">
        <v>143</v>
      </c>
    </row>
    <row r="14" spans="1:17" x14ac:dyDescent="0.25">
      <c r="B14" s="7"/>
    </row>
    <row r="16" spans="1:17" x14ac:dyDescent="0.25">
      <c r="B16" s="86" t="s">
        <v>150</v>
      </c>
      <c r="C16" s="5"/>
      <c r="D16" s="5"/>
    </row>
    <row r="17" spans="4:4" x14ac:dyDescent="0.25">
      <c r="D17" s="9"/>
    </row>
  </sheetData>
  <mergeCells count="2">
    <mergeCell ref="B4:Q4"/>
    <mergeCell ref="B6:P6"/>
  </mergeCells>
  <hyperlinks>
    <hyperlink ref="B5" location="'3'!A1" display="Ввод в действие новых основных фондов за год коммерческими организациями (без субъектов малого предпринимательства) 2004 - 2016 гг."/>
    <hyperlink ref="B7" location="'5'!A1" display="Ввод в действие новых основных фондов за год некоммерческими организациями 2004 - 2016 гг."/>
    <hyperlink ref="B8" location="'6'!A1" display="Ввод в действие новых основных фондов за год некоммерческими организациями 2017 - 2020 гг."/>
    <hyperlink ref="B4:Q4" location="'2'!A1" display="Ввод в действие новых основных фондов за год по полному кругу организаций 2004 - 2016 гг."/>
    <hyperlink ref="B6:P6" location="'4'!A1" display="Ликвидировано основных фондов за год коммерческими организациями (без субъектов малого предпринимательства) 2017 - 2022 гг."/>
    <hyperlink ref="B3" location="'1'!A1" display="Ликвидировано основных фондов за год по полному кругу организаций 2004 - 2016 гг."/>
  </hyperlink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90" zoomScaleNormal="90" workbookViewId="0">
      <selection activeCell="A3" sqref="A3"/>
    </sheetView>
  </sheetViews>
  <sheetFormatPr defaultColWidth="9.140625" defaultRowHeight="15.75" x14ac:dyDescent="0.25"/>
  <cols>
    <col min="1" max="1" width="33.7109375" style="2" customWidth="1"/>
    <col min="2" max="3" width="11.28515625" style="2" customWidth="1"/>
    <col min="4" max="4" width="11.28515625" style="21" customWidth="1"/>
    <col min="5" max="31" width="11.28515625" style="2" customWidth="1"/>
    <col min="32" max="16384" width="9.140625" style="2"/>
  </cols>
  <sheetData>
    <row r="1" spans="1:14" ht="33" customHeight="1" x14ac:dyDescent="0.25">
      <c r="A1" s="8" t="s">
        <v>1</v>
      </c>
      <c r="B1" s="17"/>
      <c r="C1" s="17"/>
      <c r="D1" s="82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x14ac:dyDescent="0.25">
      <c r="A2" s="101" t="s">
        <v>110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x14ac:dyDescent="0.25">
      <c r="A3" s="18"/>
      <c r="B3" s="19">
        <v>2004</v>
      </c>
      <c r="C3" s="19">
        <v>2005</v>
      </c>
      <c r="D3" s="23">
        <v>2006</v>
      </c>
      <c r="E3" s="19">
        <v>2007</v>
      </c>
      <c r="F3" s="19">
        <v>2008</v>
      </c>
      <c r="G3" s="19">
        <v>2009</v>
      </c>
      <c r="H3" s="19">
        <v>2010</v>
      </c>
      <c r="I3" s="19">
        <v>2011</v>
      </c>
      <c r="J3" s="19">
        <v>2012</v>
      </c>
      <c r="K3" s="19">
        <v>2013</v>
      </c>
      <c r="L3" s="19">
        <v>2014</v>
      </c>
      <c r="M3" s="19">
        <v>2015</v>
      </c>
      <c r="N3" s="19">
        <v>2016</v>
      </c>
    </row>
    <row r="4" spans="1:14" s="1" customFormat="1" x14ac:dyDescent="0.25">
      <c r="A4" s="38" t="s">
        <v>7</v>
      </c>
      <c r="B4" s="39">
        <v>287079</v>
      </c>
      <c r="C4" s="39">
        <v>309183</v>
      </c>
      <c r="D4" s="47">
        <v>320797</v>
      </c>
      <c r="E4" s="39">
        <v>379410</v>
      </c>
      <c r="F4" s="39">
        <v>429373</v>
      </c>
      <c r="G4" s="39">
        <v>537331</v>
      </c>
      <c r="H4" s="39">
        <v>563203</v>
      </c>
      <c r="I4" s="39">
        <v>614888</v>
      </c>
      <c r="J4" s="39">
        <v>702185</v>
      </c>
      <c r="K4" s="39">
        <v>810193</v>
      </c>
      <c r="L4" s="39">
        <v>1044973</v>
      </c>
      <c r="M4" s="39">
        <v>1304140</v>
      </c>
      <c r="N4" s="39">
        <v>1274050</v>
      </c>
    </row>
    <row r="5" spans="1:14" s="1" customFormat="1" ht="31.5" x14ac:dyDescent="0.25">
      <c r="A5" s="38" t="s">
        <v>8</v>
      </c>
      <c r="B5" s="39">
        <v>85001</v>
      </c>
      <c r="C5" s="39">
        <v>103268</v>
      </c>
      <c r="D5" s="47">
        <v>102246</v>
      </c>
      <c r="E5" s="39">
        <v>132292</v>
      </c>
      <c r="F5" s="39">
        <v>151097</v>
      </c>
      <c r="G5" s="39">
        <v>222954</v>
      </c>
      <c r="H5" s="39">
        <v>217717</v>
      </c>
      <c r="I5" s="39">
        <v>199414</v>
      </c>
      <c r="J5" s="39">
        <v>222521</v>
      </c>
      <c r="K5" s="39">
        <v>227555</v>
      </c>
      <c r="L5" s="39">
        <v>414464</v>
      </c>
      <c r="M5" s="39">
        <v>632277</v>
      </c>
      <c r="N5" s="39">
        <v>616819</v>
      </c>
    </row>
    <row r="6" spans="1:14" x14ac:dyDescent="0.25">
      <c r="A6" s="37" t="s">
        <v>9</v>
      </c>
      <c r="B6" s="40">
        <v>2380</v>
      </c>
      <c r="C6" s="40">
        <v>1242</v>
      </c>
      <c r="D6" s="44">
        <v>2199</v>
      </c>
      <c r="E6" s="40">
        <v>1921</v>
      </c>
      <c r="F6" s="40">
        <v>1845</v>
      </c>
      <c r="G6" s="40">
        <v>3251</v>
      </c>
      <c r="H6" s="40">
        <v>2927</v>
      </c>
      <c r="I6" s="40">
        <v>3450</v>
      </c>
      <c r="J6" s="40">
        <v>5139</v>
      </c>
      <c r="K6" s="40">
        <v>4559</v>
      </c>
      <c r="L6" s="40">
        <v>4475</v>
      </c>
      <c r="M6" s="40">
        <v>4982</v>
      </c>
      <c r="N6" s="40">
        <v>5370</v>
      </c>
    </row>
    <row r="7" spans="1:14" x14ac:dyDescent="0.25">
      <c r="A7" s="37" t="s">
        <v>10</v>
      </c>
      <c r="B7" s="40">
        <v>1376</v>
      </c>
      <c r="C7" s="40">
        <v>1328</v>
      </c>
      <c r="D7" s="44">
        <v>1200</v>
      </c>
      <c r="E7" s="40">
        <v>1632</v>
      </c>
      <c r="F7" s="40">
        <v>1478</v>
      </c>
      <c r="G7" s="40">
        <v>1432</v>
      </c>
      <c r="H7" s="40">
        <v>1457</v>
      </c>
      <c r="I7" s="40">
        <v>2114</v>
      </c>
      <c r="J7" s="40">
        <v>1800</v>
      </c>
      <c r="K7" s="40">
        <v>2226</v>
      </c>
      <c r="L7" s="40">
        <v>2405</v>
      </c>
      <c r="M7" s="40">
        <v>3961</v>
      </c>
      <c r="N7" s="40">
        <v>4075</v>
      </c>
    </row>
    <row r="8" spans="1:14" x14ac:dyDescent="0.25">
      <c r="A8" s="37" t="s">
        <v>11</v>
      </c>
      <c r="B8" s="40">
        <v>2438</v>
      </c>
      <c r="C8" s="40">
        <v>2009</v>
      </c>
      <c r="D8" s="44">
        <v>1785</v>
      </c>
      <c r="E8" s="40">
        <v>2658</v>
      </c>
      <c r="F8" s="40">
        <v>2746</v>
      </c>
      <c r="G8" s="40">
        <v>3320</v>
      </c>
      <c r="H8" s="40">
        <v>3799</v>
      </c>
      <c r="I8" s="40">
        <v>3261</v>
      </c>
      <c r="J8" s="40">
        <v>3229</v>
      </c>
      <c r="K8" s="40">
        <v>3930</v>
      </c>
      <c r="L8" s="40">
        <v>4065</v>
      </c>
      <c r="M8" s="40">
        <v>4683</v>
      </c>
      <c r="N8" s="40">
        <v>6080</v>
      </c>
    </row>
    <row r="9" spans="1:14" x14ac:dyDescent="0.25">
      <c r="A9" s="37" t="s">
        <v>12</v>
      </c>
      <c r="B9" s="40">
        <v>3257</v>
      </c>
      <c r="C9" s="40">
        <v>2692</v>
      </c>
      <c r="D9" s="44">
        <v>2844</v>
      </c>
      <c r="E9" s="40">
        <v>2681</v>
      </c>
      <c r="F9" s="40">
        <v>2596</v>
      </c>
      <c r="G9" s="40">
        <v>3204</v>
      </c>
      <c r="H9" s="40">
        <v>3353</v>
      </c>
      <c r="I9" s="40">
        <v>3965</v>
      </c>
      <c r="J9" s="40">
        <v>4351</v>
      </c>
      <c r="K9" s="40">
        <v>5915</v>
      </c>
      <c r="L9" s="40">
        <v>6515</v>
      </c>
      <c r="M9" s="40">
        <v>6569</v>
      </c>
      <c r="N9" s="40">
        <v>7661</v>
      </c>
    </row>
    <row r="10" spans="1:14" x14ac:dyDescent="0.25">
      <c r="A10" s="37" t="s">
        <v>13</v>
      </c>
      <c r="B10" s="40">
        <v>1351</v>
      </c>
      <c r="C10" s="40">
        <v>1009</v>
      </c>
      <c r="D10" s="44">
        <v>1032</v>
      </c>
      <c r="E10" s="40">
        <v>1230</v>
      </c>
      <c r="F10" s="40">
        <v>1462</v>
      </c>
      <c r="G10" s="40">
        <v>1136</v>
      </c>
      <c r="H10" s="40">
        <v>1329</v>
      </c>
      <c r="I10" s="40">
        <v>2011</v>
      </c>
      <c r="J10" s="40">
        <v>1638</v>
      </c>
      <c r="K10" s="40">
        <v>1488</v>
      </c>
      <c r="L10" s="40">
        <v>1307</v>
      </c>
      <c r="M10" s="40">
        <v>2729</v>
      </c>
      <c r="N10" s="40">
        <v>2434</v>
      </c>
    </row>
    <row r="11" spans="1:14" x14ac:dyDescent="0.25">
      <c r="A11" s="37" t="s">
        <v>14</v>
      </c>
      <c r="B11" s="40">
        <v>997</v>
      </c>
      <c r="C11" s="40">
        <v>913</v>
      </c>
      <c r="D11" s="44">
        <v>961</v>
      </c>
      <c r="E11" s="40">
        <v>1035</v>
      </c>
      <c r="F11" s="40">
        <v>1370</v>
      </c>
      <c r="G11" s="40">
        <v>1835</v>
      </c>
      <c r="H11" s="40">
        <v>2151</v>
      </c>
      <c r="I11" s="40">
        <v>2274</v>
      </c>
      <c r="J11" s="40">
        <v>2511</v>
      </c>
      <c r="K11" s="40">
        <v>3366</v>
      </c>
      <c r="L11" s="40">
        <v>4734</v>
      </c>
      <c r="M11" s="40">
        <v>3336</v>
      </c>
      <c r="N11" s="40">
        <v>4766</v>
      </c>
    </row>
    <row r="12" spans="1:14" x14ac:dyDescent="0.25">
      <c r="A12" s="37" t="s">
        <v>15</v>
      </c>
      <c r="B12" s="40">
        <v>1151</v>
      </c>
      <c r="C12" s="40">
        <v>1681</v>
      </c>
      <c r="D12" s="44">
        <v>836</v>
      </c>
      <c r="E12" s="40">
        <v>1126</v>
      </c>
      <c r="F12" s="40">
        <v>1400</v>
      </c>
      <c r="G12" s="40">
        <v>1493</v>
      </c>
      <c r="H12" s="40">
        <v>1280</v>
      </c>
      <c r="I12" s="40">
        <v>1173</v>
      </c>
      <c r="J12" s="40">
        <v>1651</v>
      </c>
      <c r="K12" s="40">
        <v>1977</v>
      </c>
      <c r="L12" s="40">
        <v>1353</v>
      </c>
      <c r="M12" s="40">
        <v>2312</v>
      </c>
      <c r="N12" s="40">
        <v>2663</v>
      </c>
    </row>
    <row r="13" spans="1:14" x14ac:dyDescent="0.25">
      <c r="A13" s="37" t="s">
        <v>16</v>
      </c>
      <c r="B13" s="40">
        <v>2151</v>
      </c>
      <c r="C13" s="40">
        <v>1551</v>
      </c>
      <c r="D13" s="44">
        <v>1190</v>
      </c>
      <c r="E13" s="40">
        <v>1652</v>
      </c>
      <c r="F13" s="40">
        <v>1637</v>
      </c>
      <c r="G13" s="40">
        <v>1183</v>
      </c>
      <c r="H13" s="40">
        <v>1236</v>
      </c>
      <c r="I13" s="40">
        <v>1693</v>
      </c>
      <c r="J13" s="40">
        <v>1751</v>
      </c>
      <c r="K13" s="40">
        <v>3278</v>
      </c>
      <c r="L13" s="40">
        <v>3004</v>
      </c>
      <c r="M13" s="40">
        <v>3571</v>
      </c>
      <c r="N13" s="40">
        <v>2905</v>
      </c>
    </row>
    <row r="14" spans="1:14" x14ac:dyDescent="0.25">
      <c r="A14" s="37" t="s">
        <v>17</v>
      </c>
      <c r="B14" s="40">
        <v>1917</v>
      </c>
      <c r="C14" s="40">
        <v>1991</v>
      </c>
      <c r="D14" s="44">
        <v>1649</v>
      </c>
      <c r="E14" s="40">
        <v>2016</v>
      </c>
      <c r="F14" s="40">
        <v>2362</v>
      </c>
      <c r="G14" s="40">
        <v>3151</v>
      </c>
      <c r="H14" s="40">
        <v>2642</v>
      </c>
      <c r="I14" s="40">
        <v>4100</v>
      </c>
      <c r="J14" s="40">
        <v>5821</v>
      </c>
      <c r="K14" s="40">
        <v>3876</v>
      </c>
      <c r="L14" s="40">
        <v>5275</v>
      </c>
      <c r="M14" s="40">
        <v>4698</v>
      </c>
      <c r="N14" s="40">
        <v>5199</v>
      </c>
    </row>
    <row r="15" spans="1:14" x14ac:dyDescent="0.25">
      <c r="A15" s="37" t="s">
        <v>18</v>
      </c>
      <c r="B15" s="40">
        <v>9910</v>
      </c>
      <c r="C15" s="40">
        <v>11508</v>
      </c>
      <c r="D15" s="83">
        <v>12464</v>
      </c>
      <c r="E15" s="40">
        <v>12494</v>
      </c>
      <c r="F15" s="40">
        <v>17471</v>
      </c>
      <c r="G15" s="40">
        <v>19245</v>
      </c>
      <c r="H15" s="40">
        <v>22497</v>
      </c>
      <c r="I15" s="40">
        <v>26785</v>
      </c>
      <c r="J15" s="40">
        <v>25757</v>
      </c>
      <c r="K15" s="40">
        <v>30984</v>
      </c>
      <c r="L15" s="40">
        <v>51268</v>
      </c>
      <c r="M15" s="40">
        <v>113998</v>
      </c>
      <c r="N15" s="40">
        <v>107849</v>
      </c>
    </row>
    <row r="16" spans="1:14" x14ac:dyDescent="0.25">
      <c r="A16" s="37" t="s">
        <v>19</v>
      </c>
      <c r="B16" s="40">
        <v>904</v>
      </c>
      <c r="C16" s="40">
        <v>885</v>
      </c>
      <c r="D16" s="83">
        <v>1010</v>
      </c>
      <c r="E16" s="40">
        <v>1149</v>
      </c>
      <c r="F16" s="40">
        <v>1287</v>
      </c>
      <c r="G16" s="40">
        <v>1705</v>
      </c>
      <c r="H16" s="40">
        <v>1657</v>
      </c>
      <c r="I16" s="40">
        <v>1908</v>
      </c>
      <c r="J16" s="40">
        <v>2168</v>
      </c>
      <c r="K16" s="40">
        <v>2488</v>
      </c>
      <c r="L16" s="40">
        <v>3896</v>
      </c>
      <c r="M16" s="40">
        <v>3360</v>
      </c>
      <c r="N16" s="40">
        <v>2668</v>
      </c>
    </row>
    <row r="17" spans="1:14" x14ac:dyDescent="0.25">
      <c r="A17" s="37" t="s">
        <v>20</v>
      </c>
      <c r="B17" s="40">
        <v>1589</v>
      </c>
      <c r="C17" s="40">
        <v>1797</v>
      </c>
      <c r="D17" s="83">
        <v>1951</v>
      </c>
      <c r="E17" s="40">
        <v>2343</v>
      </c>
      <c r="F17" s="40">
        <v>2111</v>
      </c>
      <c r="G17" s="40">
        <v>2867</v>
      </c>
      <c r="H17" s="40">
        <v>3272</v>
      </c>
      <c r="I17" s="40">
        <v>2690</v>
      </c>
      <c r="J17" s="40">
        <v>4680</v>
      </c>
      <c r="K17" s="40">
        <v>3211</v>
      </c>
      <c r="L17" s="40">
        <v>4097</v>
      </c>
      <c r="M17" s="40">
        <v>3719</v>
      </c>
      <c r="N17" s="40">
        <v>4989</v>
      </c>
    </row>
    <row r="18" spans="1:14" x14ac:dyDescent="0.25">
      <c r="A18" s="37" t="s">
        <v>21</v>
      </c>
      <c r="B18" s="40">
        <v>2732</v>
      </c>
      <c r="C18" s="40">
        <v>2152</v>
      </c>
      <c r="D18" s="83">
        <v>2052</v>
      </c>
      <c r="E18" s="40">
        <v>2208</v>
      </c>
      <c r="F18" s="40">
        <v>4795</v>
      </c>
      <c r="G18" s="40">
        <v>2716</v>
      </c>
      <c r="H18" s="40">
        <v>2647</v>
      </c>
      <c r="I18" s="40">
        <v>2494</v>
      </c>
      <c r="J18" s="40">
        <v>3965</v>
      </c>
      <c r="K18" s="40">
        <v>3491</v>
      </c>
      <c r="L18" s="40">
        <v>4072</v>
      </c>
      <c r="M18" s="40">
        <v>3268</v>
      </c>
      <c r="N18" s="40">
        <v>3772</v>
      </c>
    </row>
    <row r="19" spans="1:14" x14ac:dyDescent="0.25">
      <c r="A19" s="37" t="s">
        <v>22</v>
      </c>
      <c r="B19" s="40">
        <v>1809</v>
      </c>
      <c r="C19" s="40">
        <v>1825</v>
      </c>
      <c r="D19" s="83">
        <v>1738</v>
      </c>
      <c r="E19" s="40">
        <v>1905</v>
      </c>
      <c r="F19" s="40">
        <v>2404</v>
      </c>
      <c r="G19" s="40">
        <v>3049</v>
      </c>
      <c r="H19" s="40">
        <v>2109</v>
      </c>
      <c r="I19" s="40">
        <v>4730</v>
      </c>
      <c r="J19" s="40">
        <v>2699</v>
      </c>
      <c r="K19" s="40">
        <v>4372</v>
      </c>
      <c r="L19" s="40">
        <v>5500</v>
      </c>
      <c r="M19" s="40">
        <v>6674</v>
      </c>
      <c r="N19" s="40">
        <v>4837</v>
      </c>
    </row>
    <row r="20" spans="1:14" x14ac:dyDescent="0.25">
      <c r="A20" s="37" t="s">
        <v>23</v>
      </c>
      <c r="B20" s="40">
        <v>2691</v>
      </c>
      <c r="C20" s="40">
        <v>3526</v>
      </c>
      <c r="D20" s="83">
        <v>2385</v>
      </c>
      <c r="E20" s="40">
        <v>3787</v>
      </c>
      <c r="F20" s="40">
        <v>2843</v>
      </c>
      <c r="G20" s="40">
        <v>3355</v>
      </c>
      <c r="H20" s="40">
        <v>10831</v>
      </c>
      <c r="I20" s="40">
        <v>4985</v>
      </c>
      <c r="J20" s="40">
        <v>7790</v>
      </c>
      <c r="K20" s="40">
        <v>8758</v>
      </c>
      <c r="L20" s="40">
        <v>3215</v>
      </c>
      <c r="M20" s="40">
        <v>5139</v>
      </c>
      <c r="N20" s="40">
        <v>8482</v>
      </c>
    </row>
    <row r="21" spans="1:14" x14ac:dyDescent="0.25">
      <c r="A21" s="37" t="s">
        <v>24</v>
      </c>
      <c r="B21" s="40">
        <v>2583</v>
      </c>
      <c r="C21" s="40">
        <v>2240</v>
      </c>
      <c r="D21" s="83">
        <v>2123</v>
      </c>
      <c r="E21" s="40">
        <v>2515</v>
      </c>
      <c r="F21" s="40">
        <v>2581</v>
      </c>
      <c r="G21" s="40">
        <v>2997</v>
      </c>
      <c r="H21" s="40">
        <v>2719</v>
      </c>
      <c r="I21" s="40">
        <v>3791</v>
      </c>
      <c r="J21" s="40">
        <v>6118</v>
      </c>
      <c r="K21" s="40">
        <v>3872</v>
      </c>
      <c r="L21" s="40">
        <v>5468</v>
      </c>
      <c r="M21" s="40">
        <v>5419</v>
      </c>
      <c r="N21" s="40">
        <v>7275</v>
      </c>
    </row>
    <row r="22" spans="1:14" x14ac:dyDescent="0.25">
      <c r="A22" s="37" t="s">
        <v>25</v>
      </c>
      <c r="B22" s="40">
        <v>2744</v>
      </c>
      <c r="C22" s="40">
        <v>2576</v>
      </c>
      <c r="D22" s="83">
        <v>2374</v>
      </c>
      <c r="E22" s="40">
        <v>3617</v>
      </c>
      <c r="F22" s="40">
        <v>4049</v>
      </c>
      <c r="G22" s="40">
        <v>4147</v>
      </c>
      <c r="H22" s="40">
        <v>3544</v>
      </c>
      <c r="I22" s="40">
        <v>3912</v>
      </c>
      <c r="J22" s="40">
        <v>4636</v>
      </c>
      <c r="K22" s="40">
        <v>5663</v>
      </c>
      <c r="L22" s="40">
        <v>4127</v>
      </c>
      <c r="M22" s="40">
        <v>8125</v>
      </c>
      <c r="N22" s="40">
        <v>6976</v>
      </c>
    </row>
    <row r="23" spans="1:14" x14ac:dyDescent="0.25">
      <c r="A23" s="37" t="s">
        <v>26</v>
      </c>
      <c r="B23" s="40">
        <v>43021</v>
      </c>
      <c r="C23" s="40">
        <v>62343</v>
      </c>
      <c r="D23" s="83">
        <v>62453</v>
      </c>
      <c r="E23" s="40">
        <v>86323</v>
      </c>
      <c r="F23" s="40">
        <v>96660</v>
      </c>
      <c r="G23" s="40">
        <v>162868</v>
      </c>
      <c r="H23" s="40">
        <v>148267</v>
      </c>
      <c r="I23" s="40">
        <v>124078</v>
      </c>
      <c r="J23" s="40">
        <v>136817</v>
      </c>
      <c r="K23" s="40">
        <v>134101</v>
      </c>
      <c r="L23" s="40">
        <v>299688</v>
      </c>
      <c r="M23" s="40">
        <v>445734</v>
      </c>
      <c r="N23" s="40">
        <v>428818</v>
      </c>
    </row>
    <row r="24" spans="1:14" s="1" customFormat="1" ht="31.5" x14ac:dyDescent="0.25">
      <c r="A24" s="38" t="s">
        <v>27</v>
      </c>
      <c r="B24" s="39">
        <v>33545</v>
      </c>
      <c r="C24" s="39">
        <v>27762</v>
      </c>
      <c r="D24" s="47">
        <v>30884</v>
      </c>
      <c r="E24" s="39">
        <v>37088</v>
      </c>
      <c r="F24" s="39">
        <v>37336</v>
      </c>
      <c r="G24" s="39">
        <v>47639</v>
      </c>
      <c r="H24" s="39">
        <v>49414</v>
      </c>
      <c r="I24" s="39">
        <v>54755</v>
      </c>
      <c r="J24" s="39">
        <v>66238</v>
      </c>
      <c r="K24" s="39">
        <v>131359</v>
      </c>
      <c r="L24" s="39">
        <v>124079</v>
      </c>
      <c r="M24" s="39">
        <v>108187</v>
      </c>
      <c r="N24" s="39">
        <v>90667</v>
      </c>
    </row>
    <row r="25" spans="1:14" x14ac:dyDescent="0.25">
      <c r="A25" s="37" t="s">
        <v>28</v>
      </c>
      <c r="B25" s="40">
        <v>1307</v>
      </c>
      <c r="C25" s="40">
        <v>1370</v>
      </c>
      <c r="D25" s="44">
        <v>1270</v>
      </c>
      <c r="E25" s="40">
        <v>1292</v>
      </c>
      <c r="F25" s="40">
        <v>1405</v>
      </c>
      <c r="G25" s="40">
        <v>1264</v>
      </c>
      <c r="H25" s="40">
        <v>1408</v>
      </c>
      <c r="I25" s="40">
        <v>1355</v>
      </c>
      <c r="J25" s="40">
        <v>2741</v>
      </c>
      <c r="K25" s="40">
        <v>2996</v>
      </c>
      <c r="L25" s="40">
        <v>2902</v>
      </c>
      <c r="M25" s="40">
        <v>2844</v>
      </c>
      <c r="N25" s="40">
        <v>2651</v>
      </c>
    </row>
    <row r="26" spans="1:14" x14ac:dyDescent="0.25">
      <c r="A26" s="37" t="s">
        <v>29</v>
      </c>
      <c r="B26" s="40">
        <v>3906</v>
      </c>
      <c r="C26" s="40">
        <v>3655</v>
      </c>
      <c r="D26" s="44">
        <v>3335</v>
      </c>
      <c r="E26" s="40">
        <v>4290</v>
      </c>
      <c r="F26" s="40">
        <v>4017</v>
      </c>
      <c r="G26" s="40">
        <v>7501</v>
      </c>
      <c r="H26" s="40">
        <v>6337</v>
      </c>
      <c r="I26" s="40">
        <v>6571</v>
      </c>
      <c r="J26" s="40">
        <v>10539</v>
      </c>
      <c r="K26" s="40">
        <v>8060</v>
      </c>
      <c r="L26" s="40">
        <v>7417</v>
      </c>
      <c r="M26" s="40">
        <v>29502</v>
      </c>
      <c r="N26" s="40">
        <v>11635</v>
      </c>
    </row>
    <row r="27" spans="1:14" x14ac:dyDescent="0.25">
      <c r="A27" s="37" t="s">
        <v>30</v>
      </c>
      <c r="B27" s="40">
        <v>2169</v>
      </c>
      <c r="C27" s="40">
        <v>3627</v>
      </c>
      <c r="D27" s="44">
        <v>6085</v>
      </c>
      <c r="E27" s="40">
        <v>7555</v>
      </c>
      <c r="F27" s="40">
        <v>5867</v>
      </c>
      <c r="G27" s="40">
        <v>3506</v>
      </c>
      <c r="H27" s="40">
        <v>4702</v>
      </c>
      <c r="I27" s="40">
        <v>7187</v>
      </c>
      <c r="J27" s="40">
        <v>6159</v>
      </c>
      <c r="K27" s="40">
        <v>12138</v>
      </c>
      <c r="L27" s="40">
        <v>24772</v>
      </c>
      <c r="M27" s="40">
        <v>6528</v>
      </c>
      <c r="N27" s="40">
        <v>10439</v>
      </c>
    </row>
    <row r="28" spans="1:14" x14ac:dyDescent="0.25">
      <c r="A28" s="37" t="s">
        <v>31</v>
      </c>
      <c r="B28" s="40">
        <v>241</v>
      </c>
      <c r="C28" s="40">
        <v>886</v>
      </c>
      <c r="D28" s="44">
        <v>239</v>
      </c>
      <c r="E28" s="40">
        <v>285</v>
      </c>
      <c r="F28" s="40">
        <v>855</v>
      </c>
      <c r="G28" s="40">
        <v>602</v>
      </c>
      <c r="H28" s="40">
        <v>475</v>
      </c>
      <c r="I28" s="40">
        <v>1106</v>
      </c>
      <c r="J28" s="40">
        <v>1082</v>
      </c>
      <c r="K28" s="40">
        <v>3749</v>
      </c>
      <c r="L28" s="40">
        <v>921</v>
      </c>
      <c r="M28" s="40">
        <v>1541</v>
      </c>
      <c r="N28" s="40">
        <v>2739</v>
      </c>
    </row>
    <row r="29" spans="1:14" ht="31.5" x14ac:dyDescent="0.25">
      <c r="A29" s="37" t="s">
        <v>32</v>
      </c>
      <c r="B29" s="41"/>
      <c r="C29" s="41"/>
      <c r="D29" s="43"/>
      <c r="E29" s="41"/>
      <c r="F29" s="41"/>
      <c r="G29" s="41"/>
      <c r="H29" s="41"/>
      <c r="I29" s="41"/>
      <c r="J29" s="41"/>
      <c r="K29" s="40">
        <v>8389</v>
      </c>
      <c r="L29" s="40">
        <v>23851</v>
      </c>
      <c r="M29" s="40">
        <v>4987</v>
      </c>
      <c r="N29" s="40">
        <v>7700</v>
      </c>
    </row>
    <row r="30" spans="1:14" x14ac:dyDescent="0.25">
      <c r="A30" s="37" t="s">
        <v>33</v>
      </c>
      <c r="B30" s="40">
        <v>3879</v>
      </c>
      <c r="C30" s="40">
        <v>2653</v>
      </c>
      <c r="D30" s="44">
        <v>2713</v>
      </c>
      <c r="E30" s="40">
        <v>4752</v>
      </c>
      <c r="F30" s="40">
        <v>4025</v>
      </c>
      <c r="G30" s="40">
        <v>5000</v>
      </c>
      <c r="H30" s="40">
        <v>4316</v>
      </c>
      <c r="I30" s="40">
        <v>6510</v>
      </c>
      <c r="J30" s="40">
        <v>4946</v>
      </c>
      <c r="K30" s="40">
        <v>52560</v>
      </c>
      <c r="L30" s="40">
        <v>6533</v>
      </c>
      <c r="M30" s="40">
        <v>8449</v>
      </c>
      <c r="N30" s="40">
        <v>7402</v>
      </c>
    </row>
    <row r="31" spans="1:14" x14ac:dyDescent="0.25">
      <c r="A31" s="37" t="s">
        <v>34</v>
      </c>
      <c r="B31" s="40">
        <v>1256</v>
      </c>
      <c r="C31" s="40">
        <v>1688</v>
      </c>
      <c r="D31" s="44">
        <v>1143</v>
      </c>
      <c r="E31" s="40">
        <v>1157</v>
      </c>
      <c r="F31" s="40">
        <v>1058</v>
      </c>
      <c r="G31" s="40">
        <v>1791</v>
      </c>
      <c r="H31" s="40">
        <v>3937</v>
      </c>
      <c r="I31" s="40">
        <v>1965</v>
      </c>
      <c r="J31" s="40">
        <v>2464</v>
      </c>
      <c r="K31" s="40">
        <v>3135</v>
      </c>
      <c r="L31" s="40">
        <v>3033</v>
      </c>
      <c r="M31" s="40">
        <v>4514</v>
      </c>
      <c r="N31" s="40">
        <v>3125</v>
      </c>
    </row>
    <row r="32" spans="1:14" x14ac:dyDescent="0.25">
      <c r="A32" s="37" t="s">
        <v>35</v>
      </c>
      <c r="B32" s="40">
        <v>3564</v>
      </c>
      <c r="C32" s="40">
        <v>4121</v>
      </c>
      <c r="D32" s="44">
        <v>2502</v>
      </c>
      <c r="E32" s="40">
        <v>3074</v>
      </c>
      <c r="F32" s="40">
        <v>4193</v>
      </c>
      <c r="G32" s="40">
        <v>5183</v>
      </c>
      <c r="H32" s="40">
        <v>5940</v>
      </c>
      <c r="I32" s="40">
        <v>6862</v>
      </c>
      <c r="J32" s="40">
        <v>7883</v>
      </c>
      <c r="K32" s="40">
        <v>10351</v>
      </c>
      <c r="L32" s="40">
        <v>8670</v>
      </c>
      <c r="M32" s="40">
        <v>10355</v>
      </c>
      <c r="N32" s="40">
        <v>9131</v>
      </c>
    </row>
    <row r="33" spans="1:14" x14ac:dyDescent="0.25">
      <c r="A33" s="37" t="s">
        <v>36</v>
      </c>
      <c r="B33" s="40">
        <v>1465</v>
      </c>
      <c r="C33" s="40">
        <v>1545</v>
      </c>
      <c r="D33" s="44">
        <v>1904</v>
      </c>
      <c r="E33" s="40">
        <v>2467</v>
      </c>
      <c r="F33" s="40">
        <v>2284</v>
      </c>
      <c r="G33" s="40">
        <v>3147</v>
      </c>
      <c r="H33" s="40">
        <v>2763</v>
      </c>
      <c r="I33" s="40">
        <v>4941</v>
      </c>
      <c r="J33" s="40">
        <v>5032</v>
      </c>
      <c r="K33" s="40">
        <v>7503</v>
      </c>
      <c r="L33" s="40">
        <v>9141</v>
      </c>
      <c r="M33" s="40">
        <v>9938</v>
      </c>
      <c r="N33" s="40">
        <v>6831</v>
      </c>
    </row>
    <row r="34" spans="1:14" x14ac:dyDescent="0.25">
      <c r="A34" s="37" t="s">
        <v>37</v>
      </c>
      <c r="B34" s="40">
        <v>1400</v>
      </c>
      <c r="C34" s="40">
        <v>1155</v>
      </c>
      <c r="D34" s="44">
        <v>974</v>
      </c>
      <c r="E34" s="40">
        <v>1413</v>
      </c>
      <c r="F34" s="40">
        <v>1536</v>
      </c>
      <c r="G34" s="40">
        <v>1041</v>
      </c>
      <c r="H34" s="40">
        <v>1224</v>
      </c>
      <c r="I34" s="40">
        <v>1985</v>
      </c>
      <c r="J34" s="40">
        <v>3862</v>
      </c>
      <c r="K34" s="40">
        <v>3664</v>
      </c>
      <c r="L34" s="40">
        <v>2660</v>
      </c>
      <c r="M34" s="40">
        <v>3769</v>
      </c>
      <c r="N34" s="40">
        <v>2683</v>
      </c>
    </row>
    <row r="35" spans="1:14" x14ac:dyDescent="0.25">
      <c r="A35" s="37" t="s">
        <v>38</v>
      </c>
      <c r="B35" s="40">
        <v>703</v>
      </c>
      <c r="C35" s="40">
        <v>789</v>
      </c>
      <c r="D35" s="44">
        <v>1232</v>
      </c>
      <c r="E35" s="40">
        <v>905</v>
      </c>
      <c r="F35" s="40">
        <v>1552</v>
      </c>
      <c r="G35" s="40">
        <v>1434</v>
      </c>
      <c r="H35" s="40">
        <v>1620</v>
      </c>
      <c r="I35" s="40">
        <v>2031</v>
      </c>
      <c r="J35" s="40">
        <v>2176</v>
      </c>
      <c r="K35" s="40">
        <v>2416</v>
      </c>
      <c r="L35" s="40">
        <v>2069</v>
      </c>
      <c r="M35" s="40">
        <v>2668</v>
      </c>
      <c r="N35" s="40">
        <v>2158</v>
      </c>
    </row>
    <row r="36" spans="1:14" x14ac:dyDescent="0.25">
      <c r="A36" s="37" t="s">
        <v>39</v>
      </c>
      <c r="B36" s="40">
        <v>13896</v>
      </c>
      <c r="C36" s="40">
        <v>7159</v>
      </c>
      <c r="D36" s="44">
        <v>9726</v>
      </c>
      <c r="E36" s="40">
        <v>10183</v>
      </c>
      <c r="F36" s="40">
        <v>11399</v>
      </c>
      <c r="G36" s="40">
        <v>17772</v>
      </c>
      <c r="H36" s="40">
        <v>17167</v>
      </c>
      <c r="I36" s="40">
        <v>15348</v>
      </c>
      <c r="J36" s="40">
        <v>20436</v>
      </c>
      <c r="K36" s="40">
        <v>28536</v>
      </c>
      <c r="L36" s="40">
        <v>56882</v>
      </c>
      <c r="M36" s="40">
        <v>29620</v>
      </c>
      <c r="N36" s="40">
        <v>34612</v>
      </c>
    </row>
    <row r="37" spans="1:14" s="21" customFormat="1" x14ac:dyDescent="0.25">
      <c r="A37" s="45" t="s">
        <v>105</v>
      </c>
      <c r="B37" s="46">
        <v>18629</v>
      </c>
      <c r="C37" s="46">
        <v>21926</v>
      </c>
      <c r="D37" s="46">
        <v>23311</v>
      </c>
      <c r="E37" s="46">
        <v>21271</v>
      </c>
      <c r="F37" s="46">
        <v>22072</v>
      </c>
      <c r="G37" s="46">
        <v>27192</v>
      </c>
      <c r="H37" s="46">
        <v>28561</v>
      </c>
      <c r="I37" s="46">
        <v>35133</v>
      </c>
      <c r="J37" s="46">
        <v>48241</v>
      </c>
      <c r="K37" s="46">
        <v>52124</v>
      </c>
      <c r="L37" s="46">
        <v>60341</v>
      </c>
      <c r="M37" s="46">
        <v>72849</v>
      </c>
      <c r="N37" s="47">
        <v>56982</v>
      </c>
    </row>
    <row r="38" spans="1:14" s="21" customFormat="1" x14ac:dyDescent="0.25">
      <c r="A38" s="42" t="s">
        <v>40</v>
      </c>
      <c r="B38" s="44">
        <v>622</v>
      </c>
      <c r="C38" s="44">
        <v>542</v>
      </c>
      <c r="D38" s="44">
        <v>753</v>
      </c>
      <c r="E38" s="44">
        <v>1503</v>
      </c>
      <c r="F38" s="44">
        <v>973</v>
      </c>
      <c r="G38" s="44">
        <v>1377</v>
      </c>
      <c r="H38" s="44">
        <v>1891</v>
      </c>
      <c r="I38" s="44">
        <v>1999</v>
      </c>
      <c r="J38" s="44">
        <v>1887</v>
      </c>
      <c r="K38" s="44">
        <v>1056</v>
      </c>
      <c r="L38" s="44">
        <v>972</v>
      </c>
      <c r="M38" s="44">
        <v>1300</v>
      </c>
      <c r="N38" s="44">
        <v>1328</v>
      </c>
    </row>
    <row r="39" spans="1:14" s="21" customFormat="1" x14ac:dyDescent="0.25">
      <c r="A39" s="42" t="s">
        <v>41</v>
      </c>
      <c r="B39" s="44">
        <v>412</v>
      </c>
      <c r="C39" s="44">
        <v>342</v>
      </c>
      <c r="D39" s="44">
        <v>666</v>
      </c>
      <c r="E39" s="44">
        <v>730</v>
      </c>
      <c r="F39" s="44">
        <v>347</v>
      </c>
      <c r="G39" s="44">
        <v>589</v>
      </c>
      <c r="H39" s="44">
        <v>443</v>
      </c>
      <c r="I39" s="44">
        <v>743</v>
      </c>
      <c r="J39" s="44">
        <v>768</v>
      </c>
      <c r="K39" s="44">
        <v>610</v>
      </c>
      <c r="L39" s="44">
        <v>1369</v>
      </c>
      <c r="M39" s="44">
        <v>1043</v>
      </c>
      <c r="N39" s="44">
        <v>685</v>
      </c>
    </row>
    <row r="40" spans="1:14" s="21" customFormat="1" x14ac:dyDescent="0.25">
      <c r="A40" s="42" t="s">
        <v>42</v>
      </c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4">
        <v>1876</v>
      </c>
      <c r="M40" s="44">
        <v>2177</v>
      </c>
      <c r="N40" s="44">
        <v>1584</v>
      </c>
    </row>
    <row r="41" spans="1:14" s="21" customFormat="1" x14ac:dyDescent="0.25">
      <c r="A41" s="42" t="s">
        <v>43</v>
      </c>
      <c r="B41" s="44">
        <v>7768</v>
      </c>
      <c r="C41" s="44">
        <v>12637</v>
      </c>
      <c r="D41" s="44">
        <v>9073</v>
      </c>
      <c r="E41" s="44">
        <v>9273</v>
      </c>
      <c r="F41" s="44">
        <v>9950</v>
      </c>
      <c r="G41" s="44">
        <v>10020</v>
      </c>
      <c r="H41" s="44">
        <v>10033</v>
      </c>
      <c r="I41" s="44">
        <v>10302</v>
      </c>
      <c r="J41" s="44">
        <v>17535</v>
      </c>
      <c r="K41" s="44">
        <v>23089</v>
      </c>
      <c r="L41" s="44">
        <v>21055</v>
      </c>
      <c r="M41" s="44">
        <v>29374</v>
      </c>
      <c r="N41" s="44">
        <v>22958</v>
      </c>
    </row>
    <row r="42" spans="1:14" s="21" customFormat="1" x14ac:dyDescent="0.25">
      <c r="A42" s="42" t="s">
        <v>44</v>
      </c>
      <c r="B42" s="44">
        <v>1772</v>
      </c>
      <c r="C42" s="44">
        <v>1131</v>
      </c>
      <c r="D42" s="44">
        <v>4394</v>
      </c>
      <c r="E42" s="44">
        <v>2938</v>
      </c>
      <c r="F42" s="44">
        <v>2650</v>
      </c>
      <c r="G42" s="44">
        <v>5570</v>
      </c>
      <c r="H42" s="44">
        <v>5090</v>
      </c>
      <c r="I42" s="44">
        <v>6187</v>
      </c>
      <c r="J42" s="44">
        <v>5627</v>
      </c>
      <c r="K42" s="44">
        <v>8016</v>
      </c>
      <c r="L42" s="44">
        <v>8448</v>
      </c>
      <c r="M42" s="44">
        <v>7225</v>
      </c>
      <c r="N42" s="44">
        <v>4827</v>
      </c>
    </row>
    <row r="43" spans="1:14" s="21" customFormat="1" x14ac:dyDescent="0.25">
      <c r="A43" s="42" t="s">
        <v>45</v>
      </c>
      <c r="B43" s="44">
        <v>3013</v>
      </c>
      <c r="C43" s="44">
        <v>3921</v>
      </c>
      <c r="D43" s="44">
        <v>3754</v>
      </c>
      <c r="E43" s="44">
        <v>3020</v>
      </c>
      <c r="F43" s="44">
        <v>3238</v>
      </c>
      <c r="G43" s="44">
        <v>4387</v>
      </c>
      <c r="H43" s="44">
        <v>4326</v>
      </c>
      <c r="I43" s="44">
        <v>5433</v>
      </c>
      <c r="J43" s="44">
        <v>8914</v>
      </c>
      <c r="K43" s="44">
        <v>8767</v>
      </c>
      <c r="L43" s="44">
        <v>10881</v>
      </c>
      <c r="M43" s="44">
        <v>9722</v>
      </c>
      <c r="N43" s="44">
        <v>8901</v>
      </c>
    </row>
    <row r="44" spans="1:14" s="21" customFormat="1" x14ac:dyDescent="0.25">
      <c r="A44" s="42" t="s">
        <v>46</v>
      </c>
      <c r="B44" s="44">
        <v>5042</v>
      </c>
      <c r="C44" s="44">
        <v>3353</v>
      </c>
      <c r="D44" s="44">
        <v>4671</v>
      </c>
      <c r="E44" s="44">
        <v>3807</v>
      </c>
      <c r="F44" s="44">
        <v>4914</v>
      </c>
      <c r="G44" s="44">
        <v>5249</v>
      </c>
      <c r="H44" s="44">
        <v>6778</v>
      </c>
      <c r="I44" s="44">
        <v>10469</v>
      </c>
      <c r="J44" s="44">
        <v>13510</v>
      </c>
      <c r="K44" s="44">
        <v>10586</v>
      </c>
      <c r="L44" s="44">
        <v>15552</v>
      </c>
      <c r="M44" s="44">
        <v>21908</v>
      </c>
      <c r="N44" s="44">
        <v>15253</v>
      </c>
    </row>
    <row r="45" spans="1:14" s="21" customFormat="1" x14ac:dyDescent="0.25">
      <c r="A45" s="42" t="s">
        <v>47</v>
      </c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4">
        <v>188</v>
      </c>
      <c r="M45" s="44">
        <v>100</v>
      </c>
      <c r="N45" s="44">
        <v>1446</v>
      </c>
    </row>
    <row r="46" spans="1:14" s="34" customFormat="1" ht="31.5" x14ac:dyDescent="0.25">
      <c r="A46" s="45" t="s">
        <v>48</v>
      </c>
      <c r="B46" s="46">
        <v>7403</v>
      </c>
      <c r="C46" s="46">
        <v>11023</v>
      </c>
      <c r="D46" s="46">
        <v>8927</v>
      </c>
      <c r="E46" s="46">
        <v>14792</v>
      </c>
      <c r="F46" s="46">
        <v>11261</v>
      </c>
      <c r="G46" s="47">
        <v>20007</v>
      </c>
      <c r="H46" s="47">
        <v>14031</v>
      </c>
      <c r="I46" s="47">
        <v>15099</v>
      </c>
      <c r="J46" s="47">
        <v>17462</v>
      </c>
      <c r="K46" s="47">
        <v>18062</v>
      </c>
      <c r="L46" s="47">
        <v>24901</v>
      </c>
      <c r="M46" s="47">
        <v>21698</v>
      </c>
      <c r="N46" s="47">
        <v>25422</v>
      </c>
    </row>
    <row r="47" spans="1:14" s="21" customFormat="1" x14ac:dyDescent="0.25">
      <c r="A47" s="42" t="s">
        <v>49</v>
      </c>
      <c r="B47" s="44">
        <v>1361</v>
      </c>
      <c r="C47" s="44">
        <v>2165</v>
      </c>
      <c r="D47" s="44">
        <v>3766</v>
      </c>
      <c r="E47" s="44">
        <v>8665</v>
      </c>
      <c r="F47" s="44">
        <v>3693</v>
      </c>
      <c r="G47" s="44">
        <v>3263</v>
      </c>
      <c r="H47" s="44">
        <v>3609</v>
      </c>
      <c r="I47" s="44">
        <v>3482</v>
      </c>
      <c r="J47" s="44">
        <v>4956</v>
      </c>
      <c r="K47" s="44">
        <v>4761</v>
      </c>
      <c r="L47" s="44">
        <v>4565</v>
      </c>
      <c r="M47" s="44">
        <v>4459</v>
      </c>
      <c r="N47" s="44">
        <v>7522</v>
      </c>
    </row>
    <row r="48" spans="1:14" x14ac:dyDescent="0.25">
      <c r="A48" s="37" t="s">
        <v>50</v>
      </c>
      <c r="B48" s="40">
        <v>122</v>
      </c>
      <c r="C48" s="40">
        <v>573</v>
      </c>
      <c r="D48" s="44">
        <v>133</v>
      </c>
      <c r="E48" s="40">
        <v>292</v>
      </c>
      <c r="F48" s="40">
        <v>484</v>
      </c>
      <c r="G48" s="40">
        <v>230</v>
      </c>
      <c r="H48" s="40">
        <v>359</v>
      </c>
      <c r="I48" s="40">
        <v>512</v>
      </c>
      <c r="J48" s="40">
        <v>437</v>
      </c>
      <c r="K48" s="40">
        <v>853</v>
      </c>
      <c r="L48" s="40">
        <v>1808</v>
      </c>
      <c r="M48" s="40">
        <v>360</v>
      </c>
      <c r="N48" s="40">
        <v>715</v>
      </c>
    </row>
    <row r="49" spans="1:14" ht="31.5" x14ac:dyDescent="0.25">
      <c r="A49" s="37" t="s">
        <v>51</v>
      </c>
      <c r="B49" s="40">
        <v>777</v>
      </c>
      <c r="C49" s="40">
        <v>871</v>
      </c>
      <c r="D49" s="44">
        <v>744</v>
      </c>
      <c r="E49" s="40">
        <v>900</v>
      </c>
      <c r="F49" s="40">
        <v>940</v>
      </c>
      <c r="G49" s="40">
        <v>820</v>
      </c>
      <c r="H49" s="40">
        <v>881</v>
      </c>
      <c r="I49" s="40">
        <v>964</v>
      </c>
      <c r="J49" s="40">
        <v>733</v>
      </c>
      <c r="K49" s="40">
        <v>1158</v>
      </c>
      <c r="L49" s="40">
        <v>1086</v>
      </c>
      <c r="M49" s="40">
        <v>878</v>
      </c>
      <c r="N49" s="40">
        <v>1572</v>
      </c>
    </row>
    <row r="50" spans="1:14" ht="31.5" x14ac:dyDescent="0.25">
      <c r="A50" s="37" t="s">
        <v>52</v>
      </c>
      <c r="B50" s="40">
        <v>521</v>
      </c>
      <c r="C50" s="40">
        <v>731</v>
      </c>
      <c r="D50" s="44">
        <v>422</v>
      </c>
      <c r="E50" s="40">
        <v>290</v>
      </c>
      <c r="F50" s="40">
        <v>475</v>
      </c>
      <c r="G50" s="40">
        <v>645</v>
      </c>
      <c r="H50" s="40">
        <v>605</v>
      </c>
      <c r="I50" s="40">
        <v>861</v>
      </c>
      <c r="J50" s="40">
        <v>1286</v>
      </c>
      <c r="K50" s="40">
        <v>618</v>
      </c>
      <c r="L50" s="40">
        <v>1599</v>
      </c>
      <c r="M50" s="40">
        <v>1298</v>
      </c>
      <c r="N50" s="40">
        <v>2571</v>
      </c>
    </row>
    <row r="51" spans="1:14" ht="31.5" x14ac:dyDescent="0.25">
      <c r="A51" s="37" t="s">
        <v>53</v>
      </c>
      <c r="B51" s="40">
        <v>943</v>
      </c>
      <c r="C51" s="40">
        <v>646</v>
      </c>
      <c r="D51" s="44">
        <v>477</v>
      </c>
      <c r="E51" s="40">
        <v>569</v>
      </c>
      <c r="F51" s="40">
        <v>963</v>
      </c>
      <c r="G51" s="40">
        <v>1321</v>
      </c>
      <c r="H51" s="40">
        <v>464</v>
      </c>
      <c r="I51" s="40">
        <v>1211</v>
      </c>
      <c r="J51" s="40">
        <v>1857</v>
      </c>
      <c r="K51" s="40">
        <v>2167</v>
      </c>
      <c r="L51" s="40">
        <v>3511</v>
      </c>
      <c r="M51" s="40">
        <v>2080</v>
      </c>
      <c r="N51" s="40">
        <v>2641</v>
      </c>
    </row>
    <row r="52" spans="1:14" x14ac:dyDescent="0.25">
      <c r="A52" s="37" t="s">
        <v>54</v>
      </c>
      <c r="B52" s="40">
        <v>0</v>
      </c>
      <c r="C52" s="40">
        <v>0</v>
      </c>
      <c r="D52" s="44">
        <v>0</v>
      </c>
      <c r="E52" s="40">
        <v>1057</v>
      </c>
      <c r="F52" s="40">
        <v>1352</v>
      </c>
      <c r="G52" s="40">
        <v>9807</v>
      </c>
      <c r="H52" s="40">
        <v>3963</v>
      </c>
      <c r="I52" s="40">
        <v>2892</v>
      </c>
      <c r="J52" s="40">
        <v>1748</v>
      </c>
      <c r="K52" s="40">
        <v>2050</v>
      </c>
      <c r="L52" s="40">
        <v>3744</v>
      </c>
      <c r="M52" s="40">
        <v>3323</v>
      </c>
      <c r="N52" s="40">
        <v>3148</v>
      </c>
    </row>
    <row r="53" spans="1:14" x14ac:dyDescent="0.25">
      <c r="A53" s="37" t="s">
        <v>55</v>
      </c>
      <c r="B53" s="40">
        <v>3679</v>
      </c>
      <c r="C53" s="40">
        <v>6037</v>
      </c>
      <c r="D53" s="44">
        <v>3385</v>
      </c>
      <c r="E53" s="40">
        <v>3019</v>
      </c>
      <c r="F53" s="40">
        <v>3354</v>
      </c>
      <c r="G53" s="40">
        <v>3921</v>
      </c>
      <c r="H53" s="40">
        <v>4150</v>
      </c>
      <c r="I53" s="40">
        <v>5177</v>
      </c>
      <c r="J53" s="40">
        <v>6445</v>
      </c>
      <c r="K53" s="40">
        <v>6455</v>
      </c>
      <c r="L53" s="40">
        <v>8588</v>
      </c>
      <c r="M53" s="40">
        <v>9300</v>
      </c>
      <c r="N53" s="40">
        <v>7253</v>
      </c>
    </row>
    <row r="54" spans="1:14" s="1" customFormat="1" ht="31.5" x14ac:dyDescent="0.25">
      <c r="A54" s="38" t="s">
        <v>56</v>
      </c>
      <c r="B54" s="39">
        <v>52206</v>
      </c>
      <c r="C54" s="39">
        <v>56913</v>
      </c>
      <c r="D54" s="47">
        <v>59106</v>
      </c>
      <c r="E54" s="39">
        <v>62306</v>
      </c>
      <c r="F54" s="39">
        <v>79633</v>
      </c>
      <c r="G54" s="39">
        <v>77546</v>
      </c>
      <c r="H54" s="39">
        <v>84937</v>
      </c>
      <c r="I54" s="39">
        <v>90972</v>
      </c>
      <c r="J54" s="39">
        <v>116959</v>
      </c>
      <c r="K54" s="39">
        <v>122172</v>
      </c>
      <c r="L54" s="39">
        <v>140890</v>
      </c>
      <c r="M54" s="39">
        <v>154657</v>
      </c>
      <c r="N54" s="39">
        <v>157341</v>
      </c>
    </row>
    <row r="55" spans="1:14" x14ac:dyDescent="0.25">
      <c r="A55" s="37" t="s">
        <v>57</v>
      </c>
      <c r="B55" s="40">
        <v>6266</v>
      </c>
      <c r="C55" s="40">
        <v>8215</v>
      </c>
      <c r="D55" s="44">
        <v>7695</v>
      </c>
      <c r="E55" s="40">
        <v>7520</v>
      </c>
      <c r="F55" s="40">
        <v>8252</v>
      </c>
      <c r="G55" s="40">
        <v>9015</v>
      </c>
      <c r="H55" s="40">
        <v>12734</v>
      </c>
      <c r="I55" s="40">
        <v>13313</v>
      </c>
      <c r="J55" s="40">
        <v>13254</v>
      </c>
      <c r="K55" s="40">
        <v>17200</v>
      </c>
      <c r="L55" s="40">
        <v>20559</v>
      </c>
      <c r="M55" s="40">
        <v>15692</v>
      </c>
      <c r="N55" s="40">
        <v>17277</v>
      </c>
    </row>
    <row r="56" spans="1:14" x14ac:dyDescent="0.25">
      <c r="A56" s="37" t="s">
        <v>58</v>
      </c>
      <c r="B56" s="40">
        <v>610</v>
      </c>
      <c r="C56" s="40">
        <v>698</v>
      </c>
      <c r="D56" s="44">
        <v>895</v>
      </c>
      <c r="E56" s="40">
        <v>941</v>
      </c>
      <c r="F56" s="40">
        <v>1955</v>
      </c>
      <c r="G56" s="40">
        <v>1088</v>
      </c>
      <c r="H56" s="40">
        <v>1277</v>
      </c>
      <c r="I56" s="40">
        <v>1159</v>
      </c>
      <c r="J56" s="40">
        <v>1004</v>
      </c>
      <c r="K56" s="40">
        <v>2562</v>
      </c>
      <c r="L56" s="40">
        <v>1516</v>
      </c>
      <c r="M56" s="40">
        <v>1709</v>
      </c>
      <c r="N56" s="40">
        <v>2125</v>
      </c>
    </row>
    <row r="57" spans="1:14" x14ac:dyDescent="0.25">
      <c r="A57" s="37" t="s">
        <v>59</v>
      </c>
      <c r="B57" s="40">
        <v>1406</v>
      </c>
      <c r="C57" s="40">
        <v>1092</v>
      </c>
      <c r="D57" s="44">
        <v>1027</v>
      </c>
      <c r="E57" s="40">
        <v>1602</v>
      </c>
      <c r="F57" s="40">
        <v>1313</v>
      </c>
      <c r="G57" s="40">
        <v>1219</v>
      </c>
      <c r="H57" s="40">
        <v>1446</v>
      </c>
      <c r="I57" s="40">
        <v>1990</v>
      </c>
      <c r="J57" s="40">
        <v>1758</v>
      </c>
      <c r="K57" s="40">
        <v>1801</v>
      </c>
      <c r="L57" s="40">
        <v>2291</v>
      </c>
      <c r="M57" s="40">
        <v>2512</v>
      </c>
      <c r="N57" s="40">
        <v>2239</v>
      </c>
    </row>
    <row r="58" spans="1:14" x14ac:dyDescent="0.25">
      <c r="A58" s="37" t="s">
        <v>60</v>
      </c>
      <c r="B58" s="40">
        <v>10657</v>
      </c>
      <c r="C58" s="40">
        <v>13489</v>
      </c>
      <c r="D58" s="44">
        <v>16226</v>
      </c>
      <c r="E58" s="40">
        <v>14565</v>
      </c>
      <c r="F58" s="40">
        <v>25763</v>
      </c>
      <c r="G58" s="40">
        <v>12643</v>
      </c>
      <c r="H58" s="40">
        <v>14272</v>
      </c>
      <c r="I58" s="40">
        <v>12955</v>
      </c>
      <c r="J58" s="40">
        <v>22753</v>
      </c>
      <c r="K58" s="40">
        <v>20047</v>
      </c>
      <c r="L58" s="40">
        <v>19312</v>
      </c>
      <c r="M58" s="40">
        <v>24931</v>
      </c>
      <c r="N58" s="40">
        <v>32103</v>
      </c>
    </row>
    <row r="59" spans="1:14" x14ac:dyDescent="0.25">
      <c r="A59" s="37" t="s">
        <v>61</v>
      </c>
      <c r="B59" s="40">
        <v>2692</v>
      </c>
      <c r="C59" s="40">
        <v>2496</v>
      </c>
      <c r="D59" s="44">
        <v>2498</v>
      </c>
      <c r="E59" s="40">
        <v>2858</v>
      </c>
      <c r="F59" s="40">
        <v>3374</v>
      </c>
      <c r="G59" s="40">
        <v>2825</v>
      </c>
      <c r="H59" s="40">
        <v>4249</v>
      </c>
      <c r="I59" s="40">
        <v>5165</v>
      </c>
      <c r="J59" s="40">
        <v>6074</v>
      </c>
      <c r="K59" s="40">
        <v>5959</v>
      </c>
      <c r="L59" s="40">
        <v>5910</v>
      </c>
      <c r="M59" s="40">
        <v>6740</v>
      </c>
      <c r="N59" s="40">
        <v>6702</v>
      </c>
    </row>
    <row r="60" spans="1:14" x14ac:dyDescent="0.25">
      <c r="A60" s="37" t="s">
        <v>62</v>
      </c>
      <c r="B60" s="40">
        <v>1100</v>
      </c>
      <c r="C60" s="40">
        <v>1340</v>
      </c>
      <c r="D60" s="44">
        <v>1431</v>
      </c>
      <c r="E60" s="40">
        <v>2386</v>
      </c>
      <c r="F60" s="40">
        <v>2440</v>
      </c>
      <c r="G60" s="40">
        <v>2180</v>
      </c>
      <c r="H60" s="40">
        <v>2628</v>
      </c>
      <c r="I60" s="40">
        <v>2965</v>
      </c>
      <c r="J60" s="40">
        <v>3668</v>
      </c>
      <c r="K60" s="40">
        <v>3621</v>
      </c>
      <c r="L60" s="40">
        <v>4718</v>
      </c>
      <c r="M60" s="40">
        <v>4482</v>
      </c>
      <c r="N60" s="40">
        <v>5965</v>
      </c>
    </row>
    <row r="61" spans="1:14" x14ac:dyDescent="0.25">
      <c r="A61" s="37" t="s">
        <v>63</v>
      </c>
      <c r="B61" s="40">
        <v>5208</v>
      </c>
      <c r="C61" s="40">
        <v>4760</v>
      </c>
      <c r="D61" s="44">
        <v>7128</v>
      </c>
      <c r="E61" s="40">
        <v>7374</v>
      </c>
      <c r="F61" s="40">
        <v>8936</v>
      </c>
      <c r="G61" s="40">
        <v>9573</v>
      </c>
      <c r="H61" s="40">
        <v>8605</v>
      </c>
      <c r="I61" s="40">
        <v>8956</v>
      </c>
      <c r="J61" s="40">
        <v>11789</v>
      </c>
      <c r="K61" s="40">
        <v>11273</v>
      </c>
      <c r="L61" s="40">
        <v>15506</v>
      </c>
      <c r="M61" s="40">
        <v>14325</v>
      </c>
      <c r="N61" s="40">
        <v>18391</v>
      </c>
    </row>
    <row r="62" spans="1:14" x14ac:dyDescent="0.25">
      <c r="A62" s="37" t="s">
        <v>64</v>
      </c>
      <c r="B62" s="40">
        <v>1731</v>
      </c>
      <c r="C62" s="40">
        <v>1214</v>
      </c>
      <c r="D62" s="44">
        <v>1274</v>
      </c>
      <c r="E62" s="40">
        <v>1735</v>
      </c>
      <c r="F62" s="40">
        <v>1728</v>
      </c>
      <c r="G62" s="40">
        <v>2171</v>
      </c>
      <c r="H62" s="40">
        <v>2497</v>
      </c>
      <c r="I62" s="40">
        <v>2999</v>
      </c>
      <c r="J62" s="40">
        <v>2890</v>
      </c>
      <c r="K62" s="40">
        <v>5115</v>
      </c>
      <c r="L62" s="40">
        <v>3649</v>
      </c>
      <c r="M62" s="40">
        <v>4100</v>
      </c>
      <c r="N62" s="40">
        <v>7568</v>
      </c>
    </row>
    <row r="63" spans="1:14" x14ac:dyDescent="0.25">
      <c r="A63" s="37" t="s">
        <v>65</v>
      </c>
      <c r="B63" s="40">
        <v>4583</v>
      </c>
      <c r="C63" s="40">
        <v>5042</v>
      </c>
      <c r="D63" s="44">
        <v>4769</v>
      </c>
      <c r="E63" s="40">
        <v>6136</v>
      </c>
      <c r="F63" s="40">
        <v>5989</v>
      </c>
      <c r="G63" s="40">
        <v>9925</v>
      </c>
      <c r="H63" s="40">
        <v>10366</v>
      </c>
      <c r="I63" s="40">
        <v>9395</v>
      </c>
      <c r="J63" s="40">
        <v>10137</v>
      </c>
      <c r="K63" s="40">
        <v>13070</v>
      </c>
      <c r="L63" s="40">
        <v>12665</v>
      </c>
      <c r="M63" s="40">
        <v>22081</v>
      </c>
      <c r="N63" s="40">
        <v>14441</v>
      </c>
    </row>
    <row r="64" spans="1:14" x14ac:dyDescent="0.25">
      <c r="A64" s="37" t="s">
        <v>66</v>
      </c>
      <c r="B64" s="40">
        <v>4562</v>
      </c>
      <c r="C64" s="40">
        <v>4176</v>
      </c>
      <c r="D64" s="44">
        <v>5071</v>
      </c>
      <c r="E64" s="40">
        <v>4466</v>
      </c>
      <c r="F64" s="40">
        <v>4690</v>
      </c>
      <c r="G64" s="40">
        <v>6474</v>
      </c>
      <c r="H64" s="40">
        <v>7285</v>
      </c>
      <c r="I64" s="40">
        <v>8297</v>
      </c>
      <c r="J64" s="40">
        <v>9534</v>
      </c>
      <c r="K64" s="40">
        <v>9803</v>
      </c>
      <c r="L64" s="40">
        <v>11422</v>
      </c>
      <c r="M64" s="40">
        <v>15325</v>
      </c>
      <c r="N64" s="40">
        <v>17062</v>
      </c>
    </row>
    <row r="65" spans="1:14" x14ac:dyDescent="0.25">
      <c r="A65" s="37" t="s">
        <v>67</v>
      </c>
      <c r="B65" s="40">
        <v>3932</v>
      </c>
      <c r="C65" s="40">
        <v>3828</v>
      </c>
      <c r="D65" s="44">
        <v>2214</v>
      </c>
      <c r="E65" s="40">
        <v>2074</v>
      </c>
      <c r="F65" s="40">
        <v>2971</v>
      </c>
      <c r="G65" s="40">
        <v>5081</v>
      </c>
      <c r="H65" s="40">
        <v>2263</v>
      </c>
      <c r="I65" s="40">
        <v>4349</v>
      </c>
      <c r="J65" s="40">
        <v>4410</v>
      </c>
      <c r="K65" s="40">
        <v>4026</v>
      </c>
      <c r="L65" s="40">
        <v>6541</v>
      </c>
      <c r="M65" s="40">
        <v>7969</v>
      </c>
      <c r="N65" s="40">
        <v>4004</v>
      </c>
    </row>
    <row r="66" spans="1:14" x14ac:dyDescent="0.25">
      <c r="A66" s="37" t="s">
        <v>68</v>
      </c>
      <c r="B66" s="40">
        <v>4187</v>
      </c>
      <c r="C66" s="40">
        <v>5302</v>
      </c>
      <c r="D66" s="44">
        <v>5371</v>
      </c>
      <c r="E66" s="40">
        <v>5164</v>
      </c>
      <c r="F66" s="40">
        <v>7080</v>
      </c>
      <c r="G66" s="40">
        <v>7490</v>
      </c>
      <c r="H66" s="40">
        <v>8517</v>
      </c>
      <c r="I66" s="40">
        <v>10607</v>
      </c>
      <c r="J66" s="40">
        <v>11697</v>
      </c>
      <c r="K66" s="40">
        <v>19188</v>
      </c>
      <c r="L66" s="40">
        <v>18743</v>
      </c>
      <c r="M66" s="40">
        <v>23422</v>
      </c>
      <c r="N66" s="40">
        <v>17451</v>
      </c>
    </row>
    <row r="67" spans="1:14" x14ac:dyDescent="0.25">
      <c r="A67" s="37" t="s">
        <v>69</v>
      </c>
      <c r="B67" s="40">
        <v>3701</v>
      </c>
      <c r="C67" s="40">
        <v>3718</v>
      </c>
      <c r="D67" s="44">
        <v>2316</v>
      </c>
      <c r="E67" s="40">
        <v>3956</v>
      </c>
      <c r="F67" s="40">
        <v>3525</v>
      </c>
      <c r="G67" s="40">
        <v>5840</v>
      </c>
      <c r="H67" s="40">
        <v>6975</v>
      </c>
      <c r="I67" s="40">
        <v>6735</v>
      </c>
      <c r="J67" s="40">
        <v>15890</v>
      </c>
      <c r="K67" s="40">
        <v>6191</v>
      </c>
      <c r="L67" s="40">
        <v>13598</v>
      </c>
      <c r="M67" s="40">
        <v>8977</v>
      </c>
      <c r="N67" s="40">
        <v>8775</v>
      </c>
    </row>
    <row r="68" spans="1:14" x14ac:dyDescent="0.25">
      <c r="A68" s="37" t="s">
        <v>70</v>
      </c>
      <c r="B68" s="40">
        <v>1571</v>
      </c>
      <c r="C68" s="40">
        <v>1543</v>
      </c>
      <c r="D68" s="44">
        <v>1191</v>
      </c>
      <c r="E68" s="40">
        <v>1529</v>
      </c>
      <c r="F68" s="40">
        <v>1617</v>
      </c>
      <c r="G68" s="40">
        <v>2022</v>
      </c>
      <c r="H68" s="40">
        <v>1823</v>
      </c>
      <c r="I68" s="40">
        <v>2087</v>
      </c>
      <c r="J68" s="40">
        <v>2101</v>
      </c>
      <c r="K68" s="40">
        <v>2316</v>
      </c>
      <c r="L68" s="40">
        <v>4460</v>
      </c>
      <c r="M68" s="40">
        <v>2392</v>
      </c>
      <c r="N68" s="40">
        <v>3238</v>
      </c>
    </row>
    <row r="69" spans="1:14" s="1" customFormat="1" ht="31.5" x14ac:dyDescent="0.25">
      <c r="A69" s="38" t="s">
        <v>71</v>
      </c>
      <c r="B69" s="39">
        <v>43227</v>
      </c>
      <c r="C69" s="39">
        <v>39810</v>
      </c>
      <c r="D69" s="47">
        <v>45511</v>
      </c>
      <c r="E69" s="39">
        <v>56912</v>
      </c>
      <c r="F69" s="39">
        <v>69464</v>
      </c>
      <c r="G69" s="39">
        <v>72611</v>
      </c>
      <c r="H69" s="39">
        <v>85931</v>
      </c>
      <c r="I69" s="39">
        <v>101852</v>
      </c>
      <c r="J69" s="39">
        <v>118196</v>
      </c>
      <c r="K69" s="39">
        <v>131161</v>
      </c>
      <c r="L69" s="39">
        <v>138442</v>
      </c>
      <c r="M69" s="39">
        <v>165609</v>
      </c>
      <c r="N69" s="39">
        <v>167040</v>
      </c>
    </row>
    <row r="70" spans="1:14" x14ac:dyDescent="0.25">
      <c r="A70" s="37" t="s">
        <v>72</v>
      </c>
      <c r="B70" s="40">
        <v>1847</v>
      </c>
      <c r="C70" s="40">
        <v>1124</v>
      </c>
      <c r="D70" s="44">
        <v>1285</v>
      </c>
      <c r="E70" s="40">
        <v>1229</v>
      </c>
      <c r="F70" s="40">
        <v>1230</v>
      </c>
      <c r="G70" s="40">
        <v>1046</v>
      </c>
      <c r="H70" s="40">
        <v>1036</v>
      </c>
      <c r="I70" s="40">
        <v>1194</v>
      </c>
      <c r="J70" s="40">
        <v>1922</v>
      </c>
      <c r="K70" s="40">
        <v>1543</v>
      </c>
      <c r="L70" s="40">
        <v>1773</v>
      </c>
      <c r="M70" s="40">
        <v>3037</v>
      </c>
      <c r="N70" s="40">
        <v>2363</v>
      </c>
    </row>
    <row r="71" spans="1:14" x14ac:dyDescent="0.25">
      <c r="A71" s="37" t="s">
        <v>73</v>
      </c>
      <c r="B71" s="40">
        <v>7971</v>
      </c>
      <c r="C71" s="40">
        <v>7372</v>
      </c>
      <c r="D71" s="44">
        <v>8591</v>
      </c>
      <c r="E71" s="40">
        <v>10579</v>
      </c>
      <c r="F71" s="40">
        <v>10723</v>
      </c>
      <c r="G71" s="40">
        <v>10997</v>
      </c>
      <c r="H71" s="40">
        <v>11998</v>
      </c>
      <c r="I71" s="40">
        <v>11911</v>
      </c>
      <c r="J71" s="40">
        <v>25492</v>
      </c>
      <c r="K71" s="40">
        <v>36437</v>
      </c>
      <c r="L71" s="40">
        <v>35063</v>
      </c>
      <c r="M71" s="40">
        <v>35187</v>
      </c>
      <c r="N71" s="40">
        <v>31080</v>
      </c>
    </row>
    <row r="72" spans="1:14" x14ac:dyDescent="0.25">
      <c r="A72" s="37" t="s">
        <v>74</v>
      </c>
      <c r="B72" s="40">
        <v>27107</v>
      </c>
      <c r="C72" s="40">
        <v>25960</v>
      </c>
      <c r="D72" s="44">
        <v>29370</v>
      </c>
      <c r="E72" s="40">
        <v>37739</v>
      </c>
      <c r="F72" s="40">
        <v>48888</v>
      </c>
      <c r="G72" s="40">
        <v>48832</v>
      </c>
      <c r="H72" s="40">
        <v>60432</v>
      </c>
      <c r="I72" s="40">
        <v>73141</v>
      </c>
      <c r="J72" s="40">
        <v>77024</v>
      </c>
      <c r="K72" s="40">
        <v>76313</v>
      </c>
      <c r="L72" s="40">
        <v>88263</v>
      </c>
      <c r="M72" s="40">
        <v>107560</v>
      </c>
      <c r="N72" s="40">
        <v>112790</v>
      </c>
    </row>
    <row r="73" spans="1:14" ht="31.5" x14ac:dyDescent="0.25">
      <c r="A73" s="37" t="s">
        <v>75</v>
      </c>
      <c r="B73" s="40">
        <v>19209</v>
      </c>
      <c r="C73" s="40">
        <v>17720</v>
      </c>
      <c r="D73" s="44">
        <v>18869</v>
      </c>
      <c r="E73" s="40">
        <v>27389</v>
      </c>
      <c r="F73" s="40">
        <v>36465</v>
      </c>
      <c r="G73" s="40">
        <v>35933</v>
      </c>
      <c r="H73" s="40">
        <v>45007</v>
      </c>
      <c r="I73" s="40">
        <v>54261</v>
      </c>
      <c r="J73" s="40">
        <v>49196</v>
      </c>
      <c r="K73" s="40">
        <v>52584</v>
      </c>
      <c r="L73" s="40">
        <v>58668</v>
      </c>
      <c r="M73" s="40">
        <v>72991</v>
      </c>
      <c r="N73" s="40">
        <v>80933</v>
      </c>
    </row>
    <row r="74" spans="1:14" ht="31.5" x14ac:dyDescent="0.25">
      <c r="A74" s="37" t="s">
        <v>76</v>
      </c>
      <c r="B74" s="40">
        <v>4480</v>
      </c>
      <c r="C74" s="40">
        <v>4858</v>
      </c>
      <c r="D74" s="44">
        <v>7029</v>
      </c>
      <c r="E74" s="40">
        <v>7366</v>
      </c>
      <c r="F74" s="40">
        <v>8462</v>
      </c>
      <c r="G74" s="40">
        <v>8417</v>
      </c>
      <c r="H74" s="40">
        <v>11016</v>
      </c>
      <c r="I74" s="40">
        <v>13973</v>
      </c>
      <c r="J74" s="40">
        <v>17340</v>
      </c>
      <c r="K74" s="40">
        <v>16844</v>
      </c>
      <c r="L74" s="40">
        <v>18098</v>
      </c>
      <c r="M74" s="40">
        <v>27246</v>
      </c>
      <c r="N74" s="40">
        <v>20845</v>
      </c>
    </row>
    <row r="75" spans="1:14" ht="78.75" x14ac:dyDescent="0.25">
      <c r="A75" s="37" t="s">
        <v>77</v>
      </c>
      <c r="B75" s="41"/>
      <c r="C75" s="41"/>
      <c r="D75" s="43"/>
      <c r="E75" s="41"/>
      <c r="F75" s="41"/>
      <c r="G75" s="41"/>
      <c r="H75" s="41"/>
      <c r="I75" s="41"/>
      <c r="J75" s="41"/>
      <c r="K75" s="40">
        <v>6885</v>
      </c>
      <c r="L75" s="40">
        <v>11497</v>
      </c>
      <c r="M75" s="40">
        <v>7323</v>
      </c>
      <c r="N75" s="40">
        <v>11012</v>
      </c>
    </row>
    <row r="76" spans="1:14" x14ac:dyDescent="0.25">
      <c r="A76" s="37" t="s">
        <v>78</v>
      </c>
      <c r="B76" s="40">
        <v>6302</v>
      </c>
      <c r="C76" s="40">
        <v>5354</v>
      </c>
      <c r="D76" s="44">
        <v>6265</v>
      </c>
      <c r="E76" s="40">
        <v>7365</v>
      </c>
      <c r="F76" s="40">
        <v>8623</v>
      </c>
      <c r="G76" s="40">
        <v>11736</v>
      </c>
      <c r="H76" s="40">
        <v>12465</v>
      </c>
      <c r="I76" s="40">
        <v>15606</v>
      </c>
      <c r="J76" s="40">
        <v>13758</v>
      </c>
      <c r="K76" s="40">
        <v>16868</v>
      </c>
      <c r="L76" s="40">
        <v>13343</v>
      </c>
      <c r="M76" s="40">
        <v>19825</v>
      </c>
      <c r="N76" s="40">
        <v>20807</v>
      </c>
    </row>
    <row r="77" spans="1:14" s="34" customFormat="1" ht="31.5" x14ac:dyDescent="0.25">
      <c r="A77" s="45" t="s">
        <v>79</v>
      </c>
      <c r="B77" s="47">
        <v>26557</v>
      </c>
      <c r="C77" s="47">
        <v>28974</v>
      </c>
      <c r="D77" s="47">
        <v>29049</v>
      </c>
      <c r="E77" s="47">
        <v>32043</v>
      </c>
      <c r="F77" s="47">
        <v>35600</v>
      </c>
      <c r="G77" s="47">
        <v>44816</v>
      </c>
      <c r="H77" s="47">
        <v>47425</v>
      </c>
      <c r="I77" s="47">
        <v>53037</v>
      </c>
      <c r="J77" s="47">
        <v>66398</v>
      </c>
      <c r="K77" s="47">
        <v>81429</v>
      </c>
      <c r="L77" s="47">
        <v>83625</v>
      </c>
      <c r="M77" s="47">
        <v>97323</v>
      </c>
      <c r="N77" s="47">
        <v>104858</v>
      </c>
    </row>
    <row r="78" spans="1:14" s="21" customFormat="1" x14ac:dyDescent="0.25">
      <c r="A78" s="42" t="s">
        <v>80</v>
      </c>
      <c r="B78" s="44">
        <v>228</v>
      </c>
      <c r="C78" s="44">
        <v>283</v>
      </c>
      <c r="D78" s="44">
        <v>329</v>
      </c>
      <c r="E78" s="44">
        <v>260</v>
      </c>
      <c r="F78" s="44">
        <v>306</v>
      </c>
      <c r="G78" s="44">
        <v>309</v>
      </c>
      <c r="H78" s="44">
        <v>403</v>
      </c>
      <c r="I78" s="44">
        <v>403</v>
      </c>
      <c r="J78" s="44">
        <v>832</v>
      </c>
      <c r="K78" s="44">
        <v>767</v>
      </c>
      <c r="L78" s="44">
        <v>708</v>
      </c>
      <c r="M78" s="44">
        <v>617</v>
      </c>
      <c r="N78" s="44">
        <v>1187</v>
      </c>
    </row>
    <row r="79" spans="1:14" s="21" customFormat="1" x14ac:dyDescent="0.25">
      <c r="A79" s="42" t="s">
        <v>81</v>
      </c>
      <c r="B79" s="44">
        <v>247</v>
      </c>
      <c r="C79" s="44">
        <v>189</v>
      </c>
      <c r="D79" s="44">
        <v>198</v>
      </c>
      <c r="E79" s="44">
        <v>463</v>
      </c>
      <c r="F79" s="44">
        <v>514</v>
      </c>
      <c r="G79" s="44">
        <v>585</v>
      </c>
      <c r="H79" s="44">
        <v>557</v>
      </c>
      <c r="I79" s="44">
        <v>797</v>
      </c>
      <c r="J79" s="44">
        <v>557</v>
      </c>
      <c r="K79" s="44">
        <v>1383</v>
      </c>
      <c r="L79" s="44">
        <v>1915</v>
      </c>
      <c r="M79" s="44">
        <v>989</v>
      </c>
      <c r="N79" s="44">
        <v>991</v>
      </c>
    </row>
    <row r="80" spans="1:14" s="21" customFormat="1" x14ac:dyDescent="0.25">
      <c r="A80" s="42" t="s">
        <v>82</v>
      </c>
      <c r="B80" s="44">
        <v>526</v>
      </c>
      <c r="C80" s="44">
        <v>561</v>
      </c>
      <c r="D80" s="44">
        <v>522</v>
      </c>
      <c r="E80" s="44">
        <v>818</v>
      </c>
      <c r="F80" s="44">
        <v>521</v>
      </c>
      <c r="G80" s="44">
        <v>5116</v>
      </c>
      <c r="H80" s="44">
        <v>1234</v>
      </c>
      <c r="I80" s="44">
        <v>1356</v>
      </c>
      <c r="J80" s="44">
        <v>2080</v>
      </c>
      <c r="K80" s="44">
        <v>2931</v>
      </c>
      <c r="L80" s="44">
        <v>2442</v>
      </c>
      <c r="M80" s="44">
        <v>4079</v>
      </c>
      <c r="N80" s="44">
        <v>1326</v>
      </c>
    </row>
    <row r="81" spans="1:14" s="21" customFormat="1" x14ac:dyDescent="0.25">
      <c r="A81" s="42" t="s">
        <v>83</v>
      </c>
      <c r="B81" s="44">
        <v>2959</v>
      </c>
      <c r="C81" s="44">
        <v>2778</v>
      </c>
      <c r="D81" s="44">
        <v>3674</v>
      </c>
      <c r="E81" s="44">
        <v>3275</v>
      </c>
      <c r="F81" s="44">
        <v>3412</v>
      </c>
      <c r="G81" s="44">
        <v>3022</v>
      </c>
      <c r="H81" s="44">
        <v>4321</v>
      </c>
      <c r="I81" s="44">
        <v>6346</v>
      </c>
      <c r="J81" s="44">
        <v>10706</v>
      </c>
      <c r="K81" s="44">
        <v>5594</v>
      </c>
      <c r="L81" s="44">
        <v>8282</v>
      </c>
      <c r="M81" s="44">
        <v>10616</v>
      </c>
      <c r="N81" s="44">
        <v>8493</v>
      </c>
    </row>
    <row r="82" spans="1:14" s="21" customFormat="1" x14ac:dyDescent="0.25">
      <c r="A82" s="42" t="s">
        <v>84</v>
      </c>
      <c r="B82" s="44">
        <v>4891</v>
      </c>
      <c r="C82" s="44">
        <v>6157</v>
      </c>
      <c r="D82" s="44">
        <v>5698</v>
      </c>
      <c r="E82" s="44">
        <v>5739</v>
      </c>
      <c r="F82" s="44">
        <v>6634</v>
      </c>
      <c r="G82" s="44">
        <v>8347</v>
      </c>
      <c r="H82" s="44">
        <v>8281</v>
      </c>
      <c r="I82" s="44">
        <v>8386</v>
      </c>
      <c r="J82" s="44">
        <v>14328</v>
      </c>
      <c r="K82" s="44">
        <v>17988</v>
      </c>
      <c r="L82" s="44">
        <v>15938</v>
      </c>
      <c r="M82" s="44">
        <v>17570</v>
      </c>
      <c r="N82" s="44">
        <v>25069</v>
      </c>
    </row>
    <row r="83" spans="1:14" s="21" customFormat="1" x14ac:dyDescent="0.25">
      <c r="A83" s="42" t="s">
        <v>85</v>
      </c>
      <c r="B83" s="44">
        <v>5490</v>
      </c>
      <c r="C83" s="44">
        <v>4976</v>
      </c>
      <c r="D83" s="44">
        <v>4826</v>
      </c>
      <c r="E83" s="44">
        <v>4806</v>
      </c>
      <c r="F83" s="44">
        <v>4578</v>
      </c>
      <c r="G83" s="44">
        <v>5536</v>
      </c>
      <c r="H83" s="44">
        <v>7114</v>
      </c>
      <c r="I83" s="44">
        <v>6014</v>
      </c>
      <c r="J83" s="44">
        <v>7367</v>
      </c>
      <c r="K83" s="44">
        <v>8937</v>
      </c>
      <c r="L83" s="44">
        <v>11305</v>
      </c>
      <c r="M83" s="44">
        <v>16724</v>
      </c>
      <c r="N83" s="44">
        <v>11637</v>
      </c>
    </row>
    <row r="84" spans="1:14" s="21" customFormat="1" x14ac:dyDescent="0.25">
      <c r="A84" s="42" t="s">
        <v>86</v>
      </c>
      <c r="B84" s="44">
        <v>3833</v>
      </c>
      <c r="C84" s="44">
        <v>4783</v>
      </c>
      <c r="D84" s="44">
        <v>5150</v>
      </c>
      <c r="E84" s="44">
        <v>5843</v>
      </c>
      <c r="F84" s="44">
        <v>6392</v>
      </c>
      <c r="G84" s="44">
        <v>7853</v>
      </c>
      <c r="H84" s="44">
        <v>9168</v>
      </c>
      <c r="I84" s="44">
        <v>10974</v>
      </c>
      <c r="J84" s="44">
        <v>10385</v>
      </c>
      <c r="K84" s="44">
        <v>15362</v>
      </c>
      <c r="L84" s="44">
        <v>17060</v>
      </c>
      <c r="M84" s="44">
        <v>17005</v>
      </c>
      <c r="N84" s="44">
        <v>18492</v>
      </c>
    </row>
    <row r="85" spans="1:14" s="21" customFormat="1" x14ac:dyDescent="0.25">
      <c r="A85" s="42" t="s">
        <v>87</v>
      </c>
      <c r="B85" s="44">
        <v>3954</v>
      </c>
      <c r="C85" s="44">
        <v>4084</v>
      </c>
      <c r="D85" s="44">
        <v>3890</v>
      </c>
      <c r="E85" s="44">
        <v>4608</v>
      </c>
      <c r="F85" s="44">
        <v>5452</v>
      </c>
      <c r="G85" s="44">
        <v>5967</v>
      </c>
      <c r="H85" s="44">
        <v>6639</v>
      </c>
      <c r="I85" s="44">
        <v>8908</v>
      </c>
      <c r="J85" s="44">
        <v>9811</v>
      </c>
      <c r="K85" s="44">
        <v>16143</v>
      </c>
      <c r="L85" s="44">
        <v>13851</v>
      </c>
      <c r="M85" s="44">
        <v>15073</v>
      </c>
      <c r="N85" s="44">
        <v>13180</v>
      </c>
    </row>
    <row r="86" spans="1:14" s="21" customFormat="1" x14ac:dyDescent="0.25">
      <c r="A86" s="42" t="s">
        <v>88</v>
      </c>
      <c r="B86" s="44">
        <v>2707</v>
      </c>
      <c r="C86" s="44">
        <v>2539</v>
      </c>
      <c r="D86" s="44">
        <v>2745</v>
      </c>
      <c r="E86" s="44">
        <v>3561</v>
      </c>
      <c r="F86" s="44">
        <v>4222</v>
      </c>
      <c r="G86" s="44">
        <v>4045</v>
      </c>
      <c r="H86" s="44">
        <v>4688</v>
      </c>
      <c r="I86" s="44">
        <v>3232</v>
      </c>
      <c r="J86" s="44">
        <v>4525</v>
      </c>
      <c r="K86" s="44">
        <v>3992</v>
      </c>
      <c r="L86" s="44">
        <v>4253</v>
      </c>
      <c r="M86" s="44">
        <v>6200</v>
      </c>
      <c r="N86" s="44">
        <v>6020</v>
      </c>
    </row>
    <row r="87" spans="1:14" s="21" customFormat="1" x14ac:dyDescent="0.25">
      <c r="A87" s="42" t="s">
        <v>89</v>
      </c>
      <c r="B87" s="44">
        <v>1722</v>
      </c>
      <c r="C87" s="44">
        <v>2624</v>
      </c>
      <c r="D87" s="44">
        <v>2017</v>
      </c>
      <c r="E87" s="44">
        <v>2670</v>
      </c>
      <c r="F87" s="44">
        <v>3569</v>
      </c>
      <c r="G87" s="44">
        <v>4036</v>
      </c>
      <c r="H87" s="44">
        <v>5020</v>
      </c>
      <c r="I87" s="44">
        <v>6621</v>
      </c>
      <c r="J87" s="44">
        <v>5807</v>
      </c>
      <c r="K87" s="44">
        <v>8332</v>
      </c>
      <c r="L87" s="44">
        <v>7871</v>
      </c>
      <c r="M87" s="44">
        <v>8450</v>
      </c>
      <c r="N87" s="44">
        <v>18463</v>
      </c>
    </row>
    <row r="88" spans="1:14" s="34" customFormat="1" ht="31.5" x14ac:dyDescent="0.25">
      <c r="A88" s="45" t="s">
        <v>90</v>
      </c>
      <c r="B88" s="47">
        <f>SUM(B89:B99)</f>
        <v>20511</v>
      </c>
      <c r="C88" s="47">
        <f t="shared" ref="C88:N88" si="0">SUM(C89:C99)</f>
        <v>19507</v>
      </c>
      <c r="D88" s="47">
        <v>21763</v>
      </c>
      <c r="E88" s="47">
        <f t="shared" si="0"/>
        <v>22706</v>
      </c>
      <c r="F88" s="47">
        <f t="shared" si="0"/>
        <v>22910</v>
      </c>
      <c r="G88" s="47">
        <f t="shared" si="0"/>
        <v>24566</v>
      </c>
      <c r="H88" s="47">
        <f t="shared" si="0"/>
        <v>35187</v>
      </c>
      <c r="I88" s="47">
        <f t="shared" si="0"/>
        <v>64626</v>
      </c>
      <c r="J88" s="47">
        <f t="shared" si="0"/>
        <v>46170</v>
      </c>
      <c r="K88" s="47">
        <f t="shared" si="0"/>
        <v>46331</v>
      </c>
      <c r="L88" s="47">
        <f t="shared" si="0"/>
        <v>58231</v>
      </c>
      <c r="M88" s="47">
        <f t="shared" si="0"/>
        <v>51540</v>
      </c>
      <c r="N88" s="47">
        <f t="shared" si="0"/>
        <v>54921</v>
      </c>
    </row>
    <row r="89" spans="1:14" s="21" customFormat="1" x14ac:dyDescent="0.25">
      <c r="A89" s="42" t="s">
        <v>91</v>
      </c>
      <c r="B89" s="44">
        <v>1598</v>
      </c>
      <c r="C89" s="44">
        <v>1477</v>
      </c>
      <c r="D89" s="44">
        <v>2084</v>
      </c>
      <c r="E89" s="44">
        <v>1752</v>
      </c>
      <c r="F89" s="44">
        <v>1472</v>
      </c>
      <c r="G89" s="44">
        <v>1156</v>
      </c>
      <c r="H89" s="44">
        <v>2373</v>
      </c>
      <c r="I89" s="44">
        <v>2569</v>
      </c>
      <c r="J89" s="44">
        <v>3546</v>
      </c>
      <c r="K89" s="44">
        <v>2721</v>
      </c>
      <c r="L89" s="44">
        <v>2636</v>
      </c>
      <c r="M89" s="44">
        <v>3338</v>
      </c>
      <c r="N89" s="44">
        <v>2605</v>
      </c>
    </row>
    <row r="90" spans="1:14" s="21" customFormat="1" x14ac:dyDescent="0.25">
      <c r="A90" s="42" t="s">
        <v>92</v>
      </c>
      <c r="B90" s="44">
        <v>4797</v>
      </c>
      <c r="C90" s="44">
        <v>5895</v>
      </c>
      <c r="D90" s="44">
        <v>4579</v>
      </c>
      <c r="E90" s="44">
        <v>5490</v>
      </c>
      <c r="F90" s="44">
        <v>6468</v>
      </c>
      <c r="G90" s="44">
        <v>5126</v>
      </c>
      <c r="H90" s="44">
        <v>6065</v>
      </c>
      <c r="I90" s="44">
        <v>7713</v>
      </c>
      <c r="J90" s="44">
        <v>9176</v>
      </c>
      <c r="K90" s="44">
        <v>8475</v>
      </c>
      <c r="L90" s="44">
        <v>9025</v>
      </c>
      <c r="M90" s="44">
        <v>11370</v>
      </c>
      <c r="N90" s="44">
        <v>13525</v>
      </c>
    </row>
    <row r="91" spans="1:14" x14ac:dyDescent="0.25">
      <c r="A91" s="37" t="s">
        <v>93</v>
      </c>
      <c r="B91" s="40">
        <v>1344</v>
      </c>
      <c r="C91" s="40">
        <v>1537</v>
      </c>
      <c r="D91" s="44">
        <v>3458</v>
      </c>
      <c r="E91" s="40">
        <v>2505</v>
      </c>
      <c r="F91" s="40">
        <v>3012</v>
      </c>
      <c r="G91" s="40">
        <v>3033</v>
      </c>
      <c r="H91" s="40">
        <v>3917</v>
      </c>
      <c r="I91" s="40">
        <v>4013</v>
      </c>
      <c r="J91" s="40">
        <v>5033</v>
      </c>
      <c r="K91" s="40">
        <v>4361</v>
      </c>
      <c r="L91" s="40">
        <v>3976</v>
      </c>
      <c r="M91" s="40">
        <v>6075</v>
      </c>
      <c r="N91" s="40">
        <v>3955</v>
      </c>
    </row>
    <row r="92" spans="1:14" x14ac:dyDescent="0.25">
      <c r="A92" s="37" t="s">
        <v>94</v>
      </c>
      <c r="B92" s="40">
        <v>930</v>
      </c>
      <c r="C92" s="40">
        <v>663</v>
      </c>
      <c r="D92" s="44">
        <v>620</v>
      </c>
      <c r="E92" s="40">
        <v>991</v>
      </c>
      <c r="F92" s="40">
        <v>1138</v>
      </c>
      <c r="G92" s="40">
        <v>858</v>
      </c>
      <c r="H92" s="40">
        <v>1386</v>
      </c>
      <c r="I92" s="40">
        <v>1245</v>
      </c>
      <c r="J92" s="40">
        <v>1596</v>
      </c>
      <c r="K92" s="40">
        <v>1056</v>
      </c>
      <c r="L92" s="40">
        <v>1607</v>
      </c>
      <c r="M92" s="40">
        <v>2128</v>
      </c>
      <c r="N92" s="40">
        <v>2167</v>
      </c>
    </row>
    <row r="93" spans="1:14" x14ac:dyDescent="0.25">
      <c r="A93" s="37" t="s">
        <v>95</v>
      </c>
      <c r="B93" s="40">
        <v>5342</v>
      </c>
      <c r="C93" s="40">
        <v>3006</v>
      </c>
      <c r="D93" s="44">
        <v>2966</v>
      </c>
      <c r="E93" s="40">
        <v>4678</v>
      </c>
      <c r="F93" s="40">
        <v>3199</v>
      </c>
      <c r="G93" s="40">
        <v>4909</v>
      </c>
      <c r="H93" s="40">
        <v>8417</v>
      </c>
      <c r="I93" s="40">
        <v>31407</v>
      </c>
      <c r="J93" s="40">
        <v>11518</v>
      </c>
      <c r="K93" s="40">
        <v>7511</v>
      </c>
      <c r="L93" s="40">
        <v>13281</v>
      </c>
      <c r="M93" s="40">
        <v>9885</v>
      </c>
      <c r="N93" s="40">
        <v>10998</v>
      </c>
    </row>
    <row r="94" spans="1:14" x14ac:dyDescent="0.25">
      <c r="A94" s="37" t="s">
        <v>96</v>
      </c>
      <c r="B94" s="40">
        <v>2449</v>
      </c>
      <c r="C94" s="40">
        <v>2199</v>
      </c>
      <c r="D94" s="44">
        <v>2654</v>
      </c>
      <c r="E94" s="40">
        <v>2444</v>
      </c>
      <c r="F94" s="40">
        <v>3045</v>
      </c>
      <c r="G94" s="40">
        <v>3268</v>
      </c>
      <c r="H94" s="40">
        <v>4437</v>
      </c>
      <c r="I94" s="40">
        <v>3773</v>
      </c>
      <c r="J94" s="40">
        <v>5521</v>
      </c>
      <c r="K94" s="40">
        <v>8362</v>
      </c>
      <c r="L94" s="40">
        <v>6899</v>
      </c>
      <c r="M94" s="40">
        <v>8593</v>
      </c>
      <c r="N94" s="40">
        <v>8886</v>
      </c>
    </row>
    <row r="95" spans="1:14" x14ac:dyDescent="0.25">
      <c r="A95" s="37" t="s">
        <v>97</v>
      </c>
      <c r="B95" s="40">
        <v>1333</v>
      </c>
      <c r="C95" s="40">
        <v>1640</v>
      </c>
      <c r="D95" s="44">
        <v>1709</v>
      </c>
      <c r="E95" s="40">
        <v>1488</v>
      </c>
      <c r="F95" s="40">
        <v>1420</v>
      </c>
      <c r="G95" s="40">
        <v>1525</v>
      </c>
      <c r="H95" s="40">
        <v>3160</v>
      </c>
      <c r="I95" s="40">
        <v>1870</v>
      </c>
      <c r="J95" s="40">
        <v>3240</v>
      </c>
      <c r="K95" s="40">
        <v>2727</v>
      </c>
      <c r="L95" s="40">
        <v>2705</v>
      </c>
      <c r="M95" s="40">
        <v>3335</v>
      </c>
      <c r="N95" s="40">
        <v>3255</v>
      </c>
    </row>
    <row r="96" spans="1:14" x14ac:dyDescent="0.25">
      <c r="A96" s="37" t="s">
        <v>98</v>
      </c>
      <c r="B96" s="40">
        <v>902</v>
      </c>
      <c r="C96" s="40">
        <v>1575</v>
      </c>
      <c r="D96" s="44">
        <v>895</v>
      </c>
      <c r="E96" s="40">
        <v>1333</v>
      </c>
      <c r="F96" s="40">
        <v>933</v>
      </c>
      <c r="G96" s="40">
        <v>1276</v>
      </c>
      <c r="H96" s="40">
        <v>852</v>
      </c>
      <c r="I96" s="40">
        <v>820</v>
      </c>
      <c r="J96" s="40">
        <v>1068</v>
      </c>
      <c r="K96" s="40">
        <v>1378</v>
      </c>
      <c r="L96" s="40">
        <v>1557</v>
      </c>
      <c r="M96" s="40">
        <v>1665</v>
      </c>
      <c r="N96" s="40">
        <v>1648</v>
      </c>
    </row>
    <row r="97" spans="1:14" x14ac:dyDescent="0.25">
      <c r="A97" s="37" t="s">
        <v>99</v>
      </c>
      <c r="B97" s="40">
        <v>1310</v>
      </c>
      <c r="C97" s="40">
        <v>1167</v>
      </c>
      <c r="D97" s="44">
        <v>2263</v>
      </c>
      <c r="E97" s="40">
        <v>1369</v>
      </c>
      <c r="F97" s="40">
        <v>1528</v>
      </c>
      <c r="G97" s="40">
        <v>1632</v>
      </c>
      <c r="H97" s="40">
        <v>2115</v>
      </c>
      <c r="I97" s="40">
        <v>10446</v>
      </c>
      <c r="J97" s="40">
        <v>4564</v>
      </c>
      <c r="K97" s="40">
        <v>4846</v>
      </c>
      <c r="L97" s="40">
        <v>5437</v>
      </c>
      <c r="M97" s="40">
        <v>3342</v>
      </c>
      <c r="N97" s="40">
        <v>6477</v>
      </c>
    </row>
    <row r="98" spans="1:14" x14ac:dyDescent="0.25">
      <c r="A98" s="37" t="s">
        <v>100</v>
      </c>
      <c r="B98" s="40">
        <v>184</v>
      </c>
      <c r="C98" s="40">
        <v>77</v>
      </c>
      <c r="D98" s="44">
        <v>148</v>
      </c>
      <c r="E98" s="40">
        <v>155</v>
      </c>
      <c r="F98" s="40">
        <v>302</v>
      </c>
      <c r="G98" s="40">
        <v>400</v>
      </c>
      <c r="H98" s="40">
        <v>401</v>
      </c>
      <c r="I98" s="40">
        <v>429</v>
      </c>
      <c r="J98" s="40">
        <v>319</v>
      </c>
      <c r="K98" s="40">
        <v>4387</v>
      </c>
      <c r="L98" s="40">
        <v>4471</v>
      </c>
      <c r="M98" s="40">
        <v>943</v>
      </c>
      <c r="N98" s="40">
        <v>754</v>
      </c>
    </row>
    <row r="99" spans="1:14" x14ac:dyDescent="0.25">
      <c r="A99" s="37" t="s">
        <v>101</v>
      </c>
      <c r="B99" s="40">
        <v>322</v>
      </c>
      <c r="C99" s="40">
        <v>271</v>
      </c>
      <c r="D99" s="44">
        <v>387</v>
      </c>
      <c r="E99" s="40">
        <v>501</v>
      </c>
      <c r="F99" s="40">
        <v>393</v>
      </c>
      <c r="G99" s="40">
        <v>1383</v>
      </c>
      <c r="H99" s="40">
        <v>2064</v>
      </c>
      <c r="I99" s="40">
        <v>341</v>
      </c>
      <c r="J99" s="40">
        <v>589</v>
      </c>
      <c r="K99" s="40">
        <v>507</v>
      </c>
      <c r="L99" s="40">
        <v>6637</v>
      </c>
      <c r="M99" s="40">
        <v>866</v>
      </c>
      <c r="N99" s="40">
        <v>651</v>
      </c>
    </row>
  </sheetData>
  <mergeCells count="1">
    <mergeCell ref="A2:N2"/>
  </mergeCells>
  <conditionalFormatting sqref="D15:D23">
    <cfRule type="cellIs" dxfId="0" priority="1" stopIfTrue="1" operator="lessThan">
      <formula>0</formula>
    </cfRule>
  </conditionalFormatting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3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35.140625" style="2" customWidth="1"/>
    <col min="2" max="121" width="19.42578125" style="2" customWidth="1"/>
    <col min="122" max="141" width="14.7109375" style="2" customWidth="1"/>
    <col min="142" max="16384" width="9.140625" style="2"/>
  </cols>
  <sheetData>
    <row r="1" spans="1:141" ht="33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CT1" s="78"/>
    </row>
    <row r="2" spans="1:141" x14ac:dyDescent="0.25">
      <c r="A2" s="104" t="s">
        <v>111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  <c r="AF2" s="104"/>
      <c r="AG2" s="104"/>
      <c r="AH2" s="104"/>
      <c r="AI2" s="104"/>
      <c r="AJ2" s="104"/>
      <c r="AK2" s="104"/>
      <c r="AL2" s="104"/>
      <c r="AM2" s="104"/>
      <c r="AN2" s="104"/>
      <c r="AO2" s="104"/>
      <c r="AP2" s="104"/>
      <c r="AQ2" s="104"/>
      <c r="AR2" s="104"/>
      <c r="AS2" s="104"/>
      <c r="AT2" s="104"/>
      <c r="AU2" s="104"/>
      <c r="AV2" s="104"/>
      <c r="AW2" s="104"/>
      <c r="AX2" s="104"/>
      <c r="AY2" s="104"/>
      <c r="AZ2" s="104"/>
      <c r="BA2" s="104"/>
      <c r="BB2" s="104"/>
      <c r="BC2" s="104"/>
      <c r="BD2" s="104"/>
      <c r="BE2" s="104"/>
      <c r="BF2" s="104"/>
      <c r="BG2" s="104"/>
      <c r="BH2" s="104"/>
      <c r="BI2" s="104"/>
    </row>
    <row r="3" spans="1:141" x14ac:dyDescent="0.25">
      <c r="A3" s="105"/>
      <c r="B3" s="103">
        <v>2017</v>
      </c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>
        <v>2018</v>
      </c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  <c r="AM3" s="103"/>
      <c r="AN3" s="103"/>
      <c r="AO3" s="103"/>
      <c r="AP3" s="103">
        <v>2019</v>
      </c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>
        <v>2020</v>
      </c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>
        <v>2021</v>
      </c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2" t="s">
        <v>140</v>
      </c>
      <c r="CY3" s="102"/>
      <c r="CZ3" s="102"/>
      <c r="DA3" s="102"/>
      <c r="DB3" s="102"/>
      <c r="DC3" s="102"/>
      <c r="DD3" s="102"/>
      <c r="DE3" s="102"/>
      <c r="DF3" s="102"/>
      <c r="DG3" s="102"/>
      <c r="DH3" s="102"/>
      <c r="DI3" s="102"/>
      <c r="DJ3" s="102"/>
      <c r="DK3" s="102"/>
      <c r="DL3" s="102"/>
      <c r="DM3" s="102"/>
      <c r="DN3" s="102"/>
      <c r="DO3" s="102"/>
      <c r="DP3" s="102"/>
      <c r="DQ3" s="102"/>
      <c r="DR3" s="102" t="s">
        <v>149</v>
      </c>
      <c r="DS3" s="102"/>
      <c r="DT3" s="102"/>
      <c r="DU3" s="102"/>
      <c r="DV3" s="102"/>
      <c r="DW3" s="102"/>
      <c r="DX3" s="102"/>
      <c r="DY3" s="102"/>
      <c r="DZ3" s="102"/>
      <c r="EA3" s="102"/>
      <c r="EB3" s="102"/>
      <c r="EC3" s="102"/>
      <c r="ED3" s="102"/>
      <c r="EE3" s="102"/>
      <c r="EF3" s="102"/>
      <c r="EG3" s="102"/>
      <c r="EH3" s="102"/>
      <c r="EI3" s="102"/>
      <c r="EJ3" s="102"/>
      <c r="EK3" s="102"/>
    </row>
    <row r="4" spans="1:141" ht="189" x14ac:dyDescent="0.25">
      <c r="A4" s="105"/>
      <c r="B4" s="28" t="s">
        <v>6</v>
      </c>
      <c r="C4" s="28" t="s">
        <v>116</v>
      </c>
      <c r="D4" s="28" t="s">
        <v>117</v>
      </c>
      <c r="E4" s="28" t="s">
        <v>118</v>
      </c>
      <c r="F4" s="28" t="s">
        <v>119</v>
      </c>
      <c r="G4" s="28" t="s">
        <v>120</v>
      </c>
      <c r="H4" s="28" t="s">
        <v>121</v>
      </c>
      <c r="I4" s="28" t="s">
        <v>122</v>
      </c>
      <c r="J4" s="28" t="s">
        <v>123</v>
      </c>
      <c r="K4" s="28" t="s">
        <v>124</v>
      </c>
      <c r="L4" s="28" t="s">
        <v>125</v>
      </c>
      <c r="M4" s="28" t="s">
        <v>126</v>
      </c>
      <c r="N4" s="28" t="s">
        <v>127</v>
      </c>
      <c r="O4" s="28" t="s">
        <v>128</v>
      </c>
      <c r="P4" s="28" t="s">
        <v>129</v>
      </c>
      <c r="Q4" s="28" t="s">
        <v>130</v>
      </c>
      <c r="R4" s="28" t="s">
        <v>131</v>
      </c>
      <c r="S4" s="28" t="s">
        <v>132</v>
      </c>
      <c r="T4" s="28" t="s">
        <v>133</v>
      </c>
      <c r="U4" s="28" t="s">
        <v>134</v>
      </c>
      <c r="V4" s="28" t="s">
        <v>6</v>
      </c>
      <c r="W4" s="28" t="s">
        <v>116</v>
      </c>
      <c r="X4" s="28" t="s">
        <v>117</v>
      </c>
      <c r="Y4" s="28" t="s">
        <v>118</v>
      </c>
      <c r="Z4" s="28" t="s">
        <v>119</v>
      </c>
      <c r="AA4" s="28" t="s">
        <v>120</v>
      </c>
      <c r="AB4" s="28" t="s">
        <v>121</v>
      </c>
      <c r="AC4" s="28" t="s">
        <v>122</v>
      </c>
      <c r="AD4" s="28" t="s">
        <v>123</v>
      </c>
      <c r="AE4" s="28" t="s">
        <v>124</v>
      </c>
      <c r="AF4" s="28" t="s">
        <v>125</v>
      </c>
      <c r="AG4" s="28" t="s">
        <v>126</v>
      </c>
      <c r="AH4" s="28" t="s">
        <v>127</v>
      </c>
      <c r="AI4" s="28" t="s">
        <v>128</v>
      </c>
      <c r="AJ4" s="28" t="s">
        <v>129</v>
      </c>
      <c r="AK4" s="28" t="s">
        <v>130</v>
      </c>
      <c r="AL4" s="28" t="s">
        <v>131</v>
      </c>
      <c r="AM4" s="28" t="s">
        <v>132</v>
      </c>
      <c r="AN4" s="28" t="s">
        <v>133</v>
      </c>
      <c r="AO4" s="28" t="s">
        <v>134</v>
      </c>
      <c r="AP4" s="28" t="s">
        <v>6</v>
      </c>
      <c r="AQ4" s="28" t="s">
        <v>116</v>
      </c>
      <c r="AR4" s="28" t="s">
        <v>117</v>
      </c>
      <c r="AS4" s="28" t="s">
        <v>118</v>
      </c>
      <c r="AT4" s="28" t="s">
        <v>119</v>
      </c>
      <c r="AU4" s="28" t="s">
        <v>120</v>
      </c>
      <c r="AV4" s="28" t="s">
        <v>121</v>
      </c>
      <c r="AW4" s="28" t="s">
        <v>122</v>
      </c>
      <c r="AX4" s="28" t="s">
        <v>123</v>
      </c>
      <c r="AY4" s="28" t="s">
        <v>124</v>
      </c>
      <c r="AZ4" s="28" t="s">
        <v>125</v>
      </c>
      <c r="BA4" s="28" t="s">
        <v>126</v>
      </c>
      <c r="BB4" s="28" t="s">
        <v>127</v>
      </c>
      <c r="BC4" s="28" t="s">
        <v>128</v>
      </c>
      <c r="BD4" s="28" t="s">
        <v>129</v>
      </c>
      <c r="BE4" s="28" t="s">
        <v>130</v>
      </c>
      <c r="BF4" s="28" t="s">
        <v>131</v>
      </c>
      <c r="BG4" s="28" t="s">
        <v>132</v>
      </c>
      <c r="BH4" s="28" t="s">
        <v>133</v>
      </c>
      <c r="BI4" s="28" t="s">
        <v>134</v>
      </c>
      <c r="BJ4" s="29" t="s">
        <v>6</v>
      </c>
      <c r="BK4" s="29" t="s">
        <v>116</v>
      </c>
      <c r="BL4" s="29" t="s">
        <v>117</v>
      </c>
      <c r="BM4" s="29" t="s">
        <v>118</v>
      </c>
      <c r="BN4" s="29" t="s">
        <v>119</v>
      </c>
      <c r="BO4" s="29" t="s">
        <v>120</v>
      </c>
      <c r="BP4" s="29" t="s">
        <v>121</v>
      </c>
      <c r="BQ4" s="29" t="s">
        <v>122</v>
      </c>
      <c r="BR4" s="29" t="s">
        <v>123</v>
      </c>
      <c r="BS4" s="29" t="s">
        <v>124</v>
      </c>
      <c r="BT4" s="29" t="s">
        <v>125</v>
      </c>
      <c r="BU4" s="29" t="s">
        <v>126</v>
      </c>
      <c r="BV4" s="29" t="s">
        <v>127</v>
      </c>
      <c r="BW4" s="29" t="s">
        <v>128</v>
      </c>
      <c r="BX4" s="29" t="s">
        <v>129</v>
      </c>
      <c r="BY4" s="29" t="s">
        <v>130</v>
      </c>
      <c r="BZ4" s="29" t="s">
        <v>131</v>
      </c>
      <c r="CA4" s="29" t="s">
        <v>132</v>
      </c>
      <c r="CB4" s="29" t="s">
        <v>133</v>
      </c>
      <c r="CC4" s="29" t="s">
        <v>134</v>
      </c>
      <c r="CD4" s="77" t="s">
        <v>6</v>
      </c>
      <c r="CE4" s="77" t="s">
        <v>116</v>
      </c>
      <c r="CF4" s="77" t="s">
        <v>117</v>
      </c>
      <c r="CG4" s="77" t="s">
        <v>118</v>
      </c>
      <c r="CH4" s="77" t="s">
        <v>119</v>
      </c>
      <c r="CI4" s="77" t="s">
        <v>120</v>
      </c>
      <c r="CJ4" s="77" t="s">
        <v>121</v>
      </c>
      <c r="CK4" s="77" t="s">
        <v>122</v>
      </c>
      <c r="CL4" s="77" t="s">
        <v>123</v>
      </c>
      <c r="CM4" s="77" t="s">
        <v>124</v>
      </c>
      <c r="CN4" s="77" t="s">
        <v>125</v>
      </c>
      <c r="CO4" s="77" t="s">
        <v>126</v>
      </c>
      <c r="CP4" s="77" t="s">
        <v>127</v>
      </c>
      <c r="CQ4" s="77" t="s">
        <v>128</v>
      </c>
      <c r="CR4" s="77" t="s">
        <v>129</v>
      </c>
      <c r="CS4" s="77" t="s">
        <v>130</v>
      </c>
      <c r="CT4" s="77" t="s">
        <v>131</v>
      </c>
      <c r="CU4" s="77" t="s">
        <v>132</v>
      </c>
      <c r="CV4" s="77" t="s">
        <v>133</v>
      </c>
      <c r="CW4" s="77" t="s">
        <v>134</v>
      </c>
      <c r="CX4" s="85" t="s">
        <v>6</v>
      </c>
      <c r="CY4" s="85" t="s">
        <v>116</v>
      </c>
      <c r="CZ4" s="85" t="s">
        <v>117</v>
      </c>
      <c r="DA4" s="85" t="s">
        <v>118</v>
      </c>
      <c r="DB4" s="85" t="s">
        <v>119</v>
      </c>
      <c r="DC4" s="85" t="s">
        <v>120</v>
      </c>
      <c r="DD4" s="85" t="s">
        <v>121</v>
      </c>
      <c r="DE4" s="85" t="s">
        <v>122</v>
      </c>
      <c r="DF4" s="85" t="s">
        <v>123</v>
      </c>
      <c r="DG4" s="85" t="s">
        <v>124</v>
      </c>
      <c r="DH4" s="85" t="s">
        <v>125</v>
      </c>
      <c r="DI4" s="85" t="s">
        <v>126</v>
      </c>
      <c r="DJ4" s="85" t="s">
        <v>127</v>
      </c>
      <c r="DK4" s="85" t="s">
        <v>128</v>
      </c>
      <c r="DL4" s="85" t="s">
        <v>129</v>
      </c>
      <c r="DM4" s="85" t="s">
        <v>130</v>
      </c>
      <c r="DN4" s="85" t="s">
        <v>131</v>
      </c>
      <c r="DO4" s="85" t="s">
        <v>132</v>
      </c>
      <c r="DP4" s="85" t="s">
        <v>133</v>
      </c>
      <c r="DQ4" s="85" t="s">
        <v>134</v>
      </c>
      <c r="DR4" s="97" t="s">
        <v>6</v>
      </c>
      <c r="DS4" s="97" t="s">
        <v>116</v>
      </c>
      <c r="DT4" s="97" t="s">
        <v>117</v>
      </c>
      <c r="DU4" s="97" t="s">
        <v>118</v>
      </c>
      <c r="DV4" s="97" t="s">
        <v>119</v>
      </c>
      <c r="DW4" s="97" t="s">
        <v>120</v>
      </c>
      <c r="DX4" s="97" t="s">
        <v>121</v>
      </c>
      <c r="DY4" s="97" t="s">
        <v>122</v>
      </c>
      <c r="DZ4" s="97" t="s">
        <v>123</v>
      </c>
      <c r="EA4" s="97" t="s">
        <v>124</v>
      </c>
      <c r="EB4" s="97" t="s">
        <v>125</v>
      </c>
      <c r="EC4" s="97" t="s">
        <v>126</v>
      </c>
      <c r="ED4" s="97" t="s">
        <v>127</v>
      </c>
      <c r="EE4" s="97" t="s">
        <v>128</v>
      </c>
      <c r="EF4" s="97" t="s">
        <v>129</v>
      </c>
      <c r="EG4" s="97" t="s">
        <v>130</v>
      </c>
      <c r="EH4" s="97" t="s">
        <v>131</v>
      </c>
      <c r="EI4" s="97" t="s">
        <v>132</v>
      </c>
      <c r="EJ4" s="97" t="s">
        <v>133</v>
      </c>
      <c r="EK4" s="97" t="s">
        <v>134</v>
      </c>
    </row>
    <row r="5" spans="1:141" s="1" customFormat="1" x14ac:dyDescent="0.25">
      <c r="A5" s="48" t="s">
        <v>7</v>
      </c>
      <c r="B5" s="49">
        <v>1176041</v>
      </c>
      <c r="C5" s="49">
        <v>97233</v>
      </c>
      <c r="D5" s="49">
        <v>158522</v>
      </c>
      <c r="E5" s="49">
        <v>121323</v>
      </c>
      <c r="F5" s="49">
        <v>33417</v>
      </c>
      <c r="G5" s="49">
        <v>6814</v>
      </c>
      <c r="H5" s="49">
        <v>23176</v>
      </c>
      <c r="I5" s="49">
        <v>38583</v>
      </c>
      <c r="J5" s="49">
        <v>118487</v>
      </c>
      <c r="K5" s="49">
        <v>4715</v>
      </c>
      <c r="L5" s="49">
        <v>150345</v>
      </c>
      <c r="M5" s="49">
        <v>48331</v>
      </c>
      <c r="N5" s="49">
        <v>228860</v>
      </c>
      <c r="O5" s="49">
        <v>24751</v>
      </c>
      <c r="P5" s="49">
        <v>8063</v>
      </c>
      <c r="Q5" s="49">
        <v>52205</v>
      </c>
      <c r="R5" s="49">
        <v>20810</v>
      </c>
      <c r="S5" s="49">
        <v>31741</v>
      </c>
      <c r="T5" s="49">
        <v>6571</v>
      </c>
      <c r="U5" s="49">
        <v>2094</v>
      </c>
      <c r="V5" s="49">
        <v>1404147</v>
      </c>
      <c r="W5" s="49">
        <v>101942</v>
      </c>
      <c r="X5" s="49">
        <v>162664</v>
      </c>
      <c r="Y5" s="49">
        <v>116378</v>
      </c>
      <c r="Z5" s="49">
        <v>34809</v>
      </c>
      <c r="AA5" s="49">
        <v>9619</v>
      </c>
      <c r="AB5" s="49">
        <v>24527</v>
      </c>
      <c r="AC5" s="49">
        <v>39696</v>
      </c>
      <c r="AD5" s="49">
        <v>126087</v>
      </c>
      <c r="AE5" s="49">
        <v>10116</v>
      </c>
      <c r="AF5" s="49">
        <v>133152</v>
      </c>
      <c r="AG5" s="49">
        <v>34811</v>
      </c>
      <c r="AH5" s="49">
        <v>429915</v>
      </c>
      <c r="AI5" s="49">
        <v>25835</v>
      </c>
      <c r="AJ5" s="49">
        <v>10939</v>
      </c>
      <c r="AK5" s="49">
        <v>56061</v>
      </c>
      <c r="AL5" s="49">
        <v>32821</v>
      </c>
      <c r="AM5" s="49">
        <v>42135</v>
      </c>
      <c r="AN5" s="49">
        <v>11003</v>
      </c>
      <c r="AO5" s="49">
        <v>1637</v>
      </c>
      <c r="AP5" s="49">
        <v>1178079</v>
      </c>
      <c r="AQ5" s="49">
        <v>96667</v>
      </c>
      <c r="AR5" s="49">
        <v>188863</v>
      </c>
      <c r="AS5" s="49">
        <v>138115</v>
      </c>
      <c r="AT5" s="49">
        <v>48446</v>
      </c>
      <c r="AU5" s="49">
        <v>5214</v>
      </c>
      <c r="AV5" s="49">
        <v>16803</v>
      </c>
      <c r="AW5" s="49">
        <v>55398</v>
      </c>
      <c r="AX5" s="49">
        <v>139817</v>
      </c>
      <c r="AY5" s="49">
        <v>7378</v>
      </c>
      <c r="AZ5" s="49">
        <v>135979</v>
      </c>
      <c r="BA5" s="49">
        <v>49081</v>
      </c>
      <c r="BB5" s="49">
        <v>108977</v>
      </c>
      <c r="BC5" s="49">
        <v>30279</v>
      </c>
      <c r="BD5" s="49">
        <v>7750</v>
      </c>
      <c r="BE5" s="49">
        <v>61658</v>
      </c>
      <c r="BF5" s="49">
        <v>20696</v>
      </c>
      <c r="BG5" s="49">
        <v>47472</v>
      </c>
      <c r="BH5" s="49">
        <v>16791</v>
      </c>
      <c r="BI5" s="49">
        <v>2695</v>
      </c>
      <c r="BJ5" s="64">
        <v>1275458</v>
      </c>
      <c r="BK5" s="64">
        <v>99497</v>
      </c>
      <c r="BL5" s="64">
        <v>190381</v>
      </c>
      <c r="BM5" s="64">
        <v>142305</v>
      </c>
      <c r="BN5" s="64">
        <v>47921</v>
      </c>
      <c r="BO5" s="64">
        <v>4859</v>
      </c>
      <c r="BP5" s="64">
        <v>19753</v>
      </c>
      <c r="BQ5" s="64">
        <v>47931</v>
      </c>
      <c r="BR5" s="64">
        <v>117399</v>
      </c>
      <c r="BS5" s="64">
        <v>5253</v>
      </c>
      <c r="BT5" s="64">
        <v>188861</v>
      </c>
      <c r="BU5" s="64">
        <v>50319</v>
      </c>
      <c r="BV5" s="64">
        <v>166503</v>
      </c>
      <c r="BW5" s="64">
        <v>29983</v>
      </c>
      <c r="BX5" s="64">
        <v>14740</v>
      </c>
      <c r="BY5" s="64">
        <v>54864</v>
      </c>
      <c r="BZ5" s="64">
        <v>19664</v>
      </c>
      <c r="CA5" s="64">
        <v>60710</v>
      </c>
      <c r="CB5" s="64">
        <v>12242</v>
      </c>
      <c r="CC5" s="64">
        <v>2273</v>
      </c>
      <c r="CD5" s="80">
        <v>1514914</v>
      </c>
      <c r="CE5" s="80">
        <v>124683</v>
      </c>
      <c r="CF5" s="80">
        <v>199695</v>
      </c>
      <c r="CG5" s="80">
        <v>191746</v>
      </c>
      <c r="CH5" s="80">
        <v>59289</v>
      </c>
      <c r="CI5" s="80">
        <v>8312</v>
      </c>
      <c r="CJ5" s="80">
        <v>26880</v>
      </c>
      <c r="CK5" s="80">
        <v>59218</v>
      </c>
      <c r="CL5" s="80">
        <v>154348</v>
      </c>
      <c r="CM5" s="80">
        <v>8399</v>
      </c>
      <c r="CN5" s="80">
        <v>206024</v>
      </c>
      <c r="CO5" s="80">
        <v>88171</v>
      </c>
      <c r="CP5" s="80">
        <v>133996</v>
      </c>
      <c r="CQ5" s="80">
        <v>45456</v>
      </c>
      <c r="CR5" s="80">
        <v>14491</v>
      </c>
      <c r="CS5" s="80">
        <v>64271</v>
      </c>
      <c r="CT5" s="80">
        <v>38043</v>
      </c>
      <c r="CU5" s="80">
        <v>71806</v>
      </c>
      <c r="CV5" s="80">
        <v>15047</v>
      </c>
      <c r="CW5" s="80">
        <v>5039</v>
      </c>
      <c r="CX5" s="80">
        <v>1798874</v>
      </c>
      <c r="CY5" s="80">
        <v>130563</v>
      </c>
      <c r="CZ5" s="80">
        <v>248229</v>
      </c>
      <c r="DA5" s="80">
        <v>199552</v>
      </c>
      <c r="DB5" s="80">
        <v>112008</v>
      </c>
      <c r="DC5" s="80">
        <v>10155</v>
      </c>
      <c r="DD5" s="80">
        <v>27461</v>
      </c>
      <c r="DE5" s="80">
        <v>83252</v>
      </c>
      <c r="DF5" s="80">
        <v>178442</v>
      </c>
      <c r="DG5" s="80">
        <v>20123</v>
      </c>
      <c r="DH5" s="80">
        <v>158813</v>
      </c>
      <c r="DI5" s="80">
        <v>76197</v>
      </c>
      <c r="DJ5" s="80">
        <v>170111</v>
      </c>
      <c r="DK5" s="80">
        <v>154528</v>
      </c>
      <c r="DL5" s="80">
        <v>20273</v>
      </c>
      <c r="DM5" s="80">
        <v>81612</v>
      </c>
      <c r="DN5" s="80">
        <v>28465</v>
      </c>
      <c r="DO5" s="80">
        <v>76016</v>
      </c>
      <c r="DP5" s="80">
        <v>16423</v>
      </c>
      <c r="DQ5" s="80">
        <v>6651</v>
      </c>
      <c r="DR5" s="80">
        <v>2166950</v>
      </c>
      <c r="DS5" s="80">
        <v>136772</v>
      </c>
      <c r="DT5" s="80">
        <v>416894</v>
      </c>
      <c r="DU5" s="80">
        <v>232437</v>
      </c>
      <c r="DV5" s="80">
        <v>98471</v>
      </c>
      <c r="DW5" s="80">
        <v>10182</v>
      </c>
      <c r="DX5" s="80">
        <v>32314</v>
      </c>
      <c r="DY5" s="80">
        <v>76173</v>
      </c>
      <c r="DZ5" s="80">
        <v>253784</v>
      </c>
      <c r="EA5" s="80">
        <v>18177</v>
      </c>
      <c r="EB5" s="80">
        <v>152730</v>
      </c>
      <c r="EC5" s="80">
        <v>159246</v>
      </c>
      <c r="ED5" s="80">
        <v>284338</v>
      </c>
      <c r="EE5" s="80">
        <v>68618</v>
      </c>
      <c r="EF5" s="80">
        <v>23468</v>
      </c>
      <c r="EG5" s="80">
        <v>78816</v>
      </c>
      <c r="EH5" s="80">
        <v>29720</v>
      </c>
      <c r="EI5" s="80">
        <v>75318</v>
      </c>
      <c r="EJ5" s="80">
        <v>15795</v>
      </c>
      <c r="EK5" s="80">
        <v>3697</v>
      </c>
    </row>
    <row r="6" spans="1:141" s="1" customFormat="1" ht="31.5" x14ac:dyDescent="0.25">
      <c r="A6" s="48" t="s">
        <v>8</v>
      </c>
      <c r="B6" s="49">
        <v>431864</v>
      </c>
      <c r="C6" s="49">
        <v>22989</v>
      </c>
      <c r="D6" s="49">
        <v>1218</v>
      </c>
      <c r="E6" s="49">
        <v>32877</v>
      </c>
      <c r="F6" s="49">
        <v>10501</v>
      </c>
      <c r="G6" s="49">
        <v>3550</v>
      </c>
      <c r="H6" s="49">
        <v>6894</v>
      </c>
      <c r="I6" s="49">
        <v>15481</v>
      </c>
      <c r="J6" s="49">
        <v>32947</v>
      </c>
      <c r="K6" s="49">
        <v>2001</v>
      </c>
      <c r="L6" s="49">
        <v>75004</v>
      </c>
      <c r="M6" s="49">
        <v>25750</v>
      </c>
      <c r="N6" s="49">
        <v>153615</v>
      </c>
      <c r="O6" s="49">
        <v>11534</v>
      </c>
      <c r="P6" s="49">
        <v>3104</v>
      </c>
      <c r="Q6" s="49">
        <v>10890</v>
      </c>
      <c r="R6" s="49">
        <v>7740</v>
      </c>
      <c r="S6" s="49">
        <v>11243</v>
      </c>
      <c r="T6" s="49">
        <v>3920</v>
      </c>
      <c r="U6" s="49">
        <v>606</v>
      </c>
      <c r="V6" s="49">
        <v>669978</v>
      </c>
      <c r="W6" s="49">
        <v>22215</v>
      </c>
      <c r="X6" s="49">
        <v>1249</v>
      </c>
      <c r="Y6" s="49">
        <v>29629</v>
      </c>
      <c r="Z6" s="49">
        <v>13426</v>
      </c>
      <c r="AA6" s="49">
        <v>5958</v>
      </c>
      <c r="AB6" s="49">
        <v>9905</v>
      </c>
      <c r="AC6" s="49">
        <v>18949</v>
      </c>
      <c r="AD6" s="49">
        <v>44534</v>
      </c>
      <c r="AE6" s="49">
        <v>2397</v>
      </c>
      <c r="AF6" s="49">
        <v>71444</v>
      </c>
      <c r="AG6" s="49">
        <v>17814</v>
      </c>
      <c r="AH6" s="49">
        <v>370450</v>
      </c>
      <c r="AI6" s="49">
        <v>11919</v>
      </c>
      <c r="AJ6" s="49">
        <v>5232</v>
      </c>
      <c r="AK6" s="49">
        <v>17295</v>
      </c>
      <c r="AL6" s="49">
        <v>9559</v>
      </c>
      <c r="AM6" s="49">
        <v>13797</v>
      </c>
      <c r="AN6" s="49">
        <v>3762</v>
      </c>
      <c r="AO6" s="49">
        <v>444</v>
      </c>
      <c r="AP6" s="49">
        <v>410323</v>
      </c>
      <c r="AQ6" s="49">
        <v>32625</v>
      </c>
      <c r="AR6" s="49">
        <v>1681</v>
      </c>
      <c r="AS6" s="49">
        <v>41525</v>
      </c>
      <c r="AT6" s="49">
        <v>14531</v>
      </c>
      <c r="AU6" s="49">
        <v>1767</v>
      </c>
      <c r="AV6" s="49">
        <v>5860</v>
      </c>
      <c r="AW6" s="49">
        <v>28059</v>
      </c>
      <c r="AX6" s="49">
        <v>56190</v>
      </c>
      <c r="AY6" s="49">
        <v>2053</v>
      </c>
      <c r="AZ6" s="49">
        <v>65343</v>
      </c>
      <c r="BA6" s="49">
        <v>26701</v>
      </c>
      <c r="BB6" s="49">
        <v>62256</v>
      </c>
      <c r="BC6" s="49">
        <v>14620</v>
      </c>
      <c r="BD6" s="49">
        <v>2642</v>
      </c>
      <c r="BE6" s="49">
        <v>18205</v>
      </c>
      <c r="BF6" s="49">
        <v>6986</v>
      </c>
      <c r="BG6" s="49">
        <v>15837</v>
      </c>
      <c r="BH6" s="49">
        <v>12107</v>
      </c>
      <c r="BI6" s="49">
        <v>1335</v>
      </c>
      <c r="BJ6" s="64">
        <v>412743</v>
      </c>
      <c r="BK6" s="64">
        <v>29353</v>
      </c>
      <c r="BL6" s="64">
        <v>1774</v>
      </c>
      <c r="BM6" s="64">
        <v>38766</v>
      </c>
      <c r="BN6" s="64">
        <v>19386</v>
      </c>
      <c r="BO6" s="64">
        <v>2103</v>
      </c>
      <c r="BP6" s="64">
        <v>7588</v>
      </c>
      <c r="BQ6" s="64">
        <v>25499</v>
      </c>
      <c r="BR6" s="64">
        <v>25524</v>
      </c>
      <c r="BS6" s="64">
        <v>2665</v>
      </c>
      <c r="BT6" s="64">
        <v>99977</v>
      </c>
      <c r="BU6" s="64">
        <v>27207</v>
      </c>
      <c r="BV6" s="64">
        <v>55137</v>
      </c>
      <c r="BW6" s="64">
        <v>16197</v>
      </c>
      <c r="BX6" s="64">
        <v>10546</v>
      </c>
      <c r="BY6" s="64">
        <v>10516</v>
      </c>
      <c r="BZ6" s="64">
        <v>6660</v>
      </c>
      <c r="CA6" s="64">
        <v>23735</v>
      </c>
      <c r="CB6" s="64">
        <v>8707</v>
      </c>
      <c r="CC6" s="64">
        <v>1403</v>
      </c>
      <c r="CD6" s="80">
        <v>576623</v>
      </c>
      <c r="CE6" s="80">
        <v>37307</v>
      </c>
      <c r="CF6" s="80">
        <v>1850</v>
      </c>
      <c r="CG6" s="80">
        <v>59829</v>
      </c>
      <c r="CH6" s="80">
        <v>26099</v>
      </c>
      <c r="CI6" s="80">
        <v>3713</v>
      </c>
      <c r="CJ6" s="80">
        <v>7976</v>
      </c>
      <c r="CK6" s="80">
        <v>30507</v>
      </c>
      <c r="CL6" s="80">
        <v>41895</v>
      </c>
      <c r="CM6" s="80">
        <v>4194</v>
      </c>
      <c r="CN6" s="80">
        <v>135010</v>
      </c>
      <c r="CO6" s="80">
        <v>68149</v>
      </c>
      <c r="CP6" s="80">
        <v>62152</v>
      </c>
      <c r="CQ6" s="80">
        <v>23310</v>
      </c>
      <c r="CR6" s="80">
        <v>4604</v>
      </c>
      <c r="CS6" s="80">
        <v>13237</v>
      </c>
      <c r="CT6" s="80">
        <v>18519</v>
      </c>
      <c r="CU6" s="80">
        <v>26444</v>
      </c>
      <c r="CV6" s="80">
        <v>9383</v>
      </c>
      <c r="CW6" s="80">
        <v>2445</v>
      </c>
      <c r="CX6" s="80">
        <v>757401</v>
      </c>
      <c r="CY6" s="80">
        <v>46991</v>
      </c>
      <c r="CZ6" s="80">
        <v>3620</v>
      </c>
      <c r="DA6" s="80">
        <v>74929</v>
      </c>
      <c r="DB6" s="80">
        <v>23029</v>
      </c>
      <c r="DC6" s="80">
        <v>2772</v>
      </c>
      <c r="DD6" s="80">
        <v>11505</v>
      </c>
      <c r="DE6" s="80">
        <v>48270</v>
      </c>
      <c r="DF6" s="80">
        <v>50258</v>
      </c>
      <c r="DG6" s="80">
        <v>12333</v>
      </c>
      <c r="DH6" s="80">
        <v>112132</v>
      </c>
      <c r="DI6" s="80">
        <v>59210</v>
      </c>
      <c r="DJ6" s="80">
        <v>106935</v>
      </c>
      <c r="DK6" s="80">
        <v>135077</v>
      </c>
      <c r="DL6" s="80">
        <v>6779</v>
      </c>
      <c r="DM6" s="80">
        <v>10694</v>
      </c>
      <c r="DN6" s="80">
        <v>10368</v>
      </c>
      <c r="DO6" s="80">
        <v>29551</v>
      </c>
      <c r="DP6" s="80">
        <v>10373</v>
      </c>
      <c r="DQ6" s="80">
        <v>2575</v>
      </c>
      <c r="DR6" s="80">
        <v>879496</v>
      </c>
      <c r="DS6" s="80">
        <v>41267</v>
      </c>
      <c r="DT6" s="80">
        <v>6183</v>
      </c>
      <c r="DU6" s="80">
        <v>59599</v>
      </c>
      <c r="DV6" s="80">
        <v>33525</v>
      </c>
      <c r="DW6" s="80">
        <v>3187</v>
      </c>
      <c r="DX6" s="80">
        <v>9688</v>
      </c>
      <c r="DY6" s="80">
        <v>46342</v>
      </c>
      <c r="DZ6" s="80">
        <v>55721</v>
      </c>
      <c r="EA6" s="80">
        <v>12829</v>
      </c>
      <c r="EB6" s="80">
        <v>116124</v>
      </c>
      <c r="EC6" s="80">
        <v>145229</v>
      </c>
      <c r="ED6" s="80">
        <v>207789</v>
      </c>
      <c r="EE6" s="80">
        <v>43662</v>
      </c>
      <c r="EF6" s="80">
        <v>8958</v>
      </c>
      <c r="EG6" s="80">
        <v>33179</v>
      </c>
      <c r="EH6" s="80">
        <v>11573</v>
      </c>
      <c r="EI6" s="80">
        <v>33821</v>
      </c>
      <c r="EJ6" s="80">
        <v>9538</v>
      </c>
      <c r="EK6" s="80">
        <v>1282</v>
      </c>
    </row>
    <row r="7" spans="1:141" x14ac:dyDescent="0.25">
      <c r="A7" s="36" t="s">
        <v>9</v>
      </c>
      <c r="B7" s="50">
        <v>6334</v>
      </c>
      <c r="C7" s="50">
        <v>1630</v>
      </c>
      <c r="D7" s="50">
        <v>618</v>
      </c>
      <c r="E7" s="50">
        <v>653</v>
      </c>
      <c r="F7" s="50">
        <v>226</v>
      </c>
      <c r="G7" s="50">
        <v>19</v>
      </c>
      <c r="H7" s="50">
        <v>89</v>
      </c>
      <c r="I7" s="50">
        <v>187</v>
      </c>
      <c r="J7" s="50">
        <v>951</v>
      </c>
      <c r="K7" s="50">
        <v>3</v>
      </c>
      <c r="L7" s="50">
        <v>852</v>
      </c>
      <c r="M7" s="50">
        <v>231</v>
      </c>
      <c r="N7" s="50">
        <v>367</v>
      </c>
      <c r="O7" s="50">
        <v>6</v>
      </c>
      <c r="P7" s="50">
        <v>11</v>
      </c>
      <c r="Q7" s="50">
        <v>157</v>
      </c>
      <c r="R7" s="50">
        <v>117</v>
      </c>
      <c r="S7" s="50">
        <v>194</v>
      </c>
      <c r="T7" s="50">
        <v>12</v>
      </c>
      <c r="U7" s="50">
        <v>11</v>
      </c>
      <c r="V7" s="50">
        <v>6702</v>
      </c>
      <c r="W7" s="50">
        <v>2073</v>
      </c>
      <c r="X7" s="50">
        <v>728</v>
      </c>
      <c r="Y7" s="50">
        <v>470</v>
      </c>
      <c r="Z7" s="50">
        <v>285</v>
      </c>
      <c r="AA7" s="50">
        <v>12</v>
      </c>
      <c r="AB7" s="50">
        <v>144</v>
      </c>
      <c r="AC7" s="50">
        <v>200</v>
      </c>
      <c r="AD7" s="50">
        <v>611</v>
      </c>
      <c r="AE7" s="50">
        <v>17</v>
      </c>
      <c r="AF7" s="50">
        <v>644</v>
      </c>
      <c r="AG7" s="50">
        <v>342</v>
      </c>
      <c r="AH7" s="50">
        <v>372</v>
      </c>
      <c r="AI7" s="50">
        <v>21</v>
      </c>
      <c r="AJ7" s="50">
        <v>9</v>
      </c>
      <c r="AK7" s="50">
        <v>109</v>
      </c>
      <c r="AL7" s="50">
        <v>271</v>
      </c>
      <c r="AM7" s="50">
        <v>366</v>
      </c>
      <c r="AN7" s="50">
        <v>8</v>
      </c>
      <c r="AO7" s="50">
        <v>20</v>
      </c>
      <c r="AP7" s="50">
        <v>7243</v>
      </c>
      <c r="AQ7" s="50">
        <v>1630</v>
      </c>
      <c r="AR7" s="50">
        <v>776</v>
      </c>
      <c r="AS7" s="50">
        <v>778</v>
      </c>
      <c r="AT7" s="50">
        <v>296</v>
      </c>
      <c r="AU7" s="50">
        <v>12</v>
      </c>
      <c r="AV7" s="50">
        <v>56</v>
      </c>
      <c r="AW7" s="50">
        <v>138</v>
      </c>
      <c r="AX7" s="50">
        <v>1704</v>
      </c>
      <c r="AY7" s="50">
        <v>10</v>
      </c>
      <c r="AZ7" s="50">
        <v>307</v>
      </c>
      <c r="BA7" s="50">
        <v>211</v>
      </c>
      <c r="BB7" s="50">
        <v>292</v>
      </c>
      <c r="BC7" s="50">
        <v>7</v>
      </c>
      <c r="BD7" s="50">
        <v>6</v>
      </c>
      <c r="BE7" s="50">
        <v>268</v>
      </c>
      <c r="BF7" s="50">
        <v>175</v>
      </c>
      <c r="BG7" s="50">
        <v>555</v>
      </c>
      <c r="BH7" s="50">
        <v>14</v>
      </c>
      <c r="BI7" s="50">
        <v>8</v>
      </c>
      <c r="BJ7" s="63">
        <v>10921</v>
      </c>
      <c r="BK7" s="63">
        <v>1518</v>
      </c>
      <c r="BL7" s="63">
        <v>763</v>
      </c>
      <c r="BM7" s="63">
        <v>540</v>
      </c>
      <c r="BN7" s="63">
        <v>1692</v>
      </c>
      <c r="BO7" s="63">
        <v>19</v>
      </c>
      <c r="BP7" s="63">
        <v>109</v>
      </c>
      <c r="BQ7" s="63">
        <v>4290</v>
      </c>
      <c r="BR7" s="63">
        <v>102</v>
      </c>
      <c r="BS7" s="63">
        <v>8</v>
      </c>
      <c r="BT7" s="63">
        <v>409</v>
      </c>
      <c r="BU7" s="63">
        <v>224</v>
      </c>
      <c r="BV7" s="63">
        <v>104</v>
      </c>
      <c r="BW7" s="63">
        <v>19</v>
      </c>
      <c r="BX7" s="63">
        <v>10</v>
      </c>
      <c r="BY7" s="63">
        <v>161</v>
      </c>
      <c r="BZ7" s="63">
        <v>154</v>
      </c>
      <c r="CA7" s="63">
        <v>766</v>
      </c>
      <c r="CB7" s="63">
        <v>25</v>
      </c>
      <c r="CC7" s="63">
        <v>8</v>
      </c>
      <c r="CD7" s="79">
        <v>8340</v>
      </c>
      <c r="CE7" s="79">
        <v>2809</v>
      </c>
      <c r="CF7" s="79">
        <v>566</v>
      </c>
      <c r="CG7" s="79">
        <v>877</v>
      </c>
      <c r="CH7" s="79">
        <v>325</v>
      </c>
      <c r="CI7" s="79">
        <v>83</v>
      </c>
      <c r="CJ7" s="79">
        <v>79</v>
      </c>
      <c r="CK7" s="79">
        <v>345</v>
      </c>
      <c r="CL7" s="79">
        <v>971</v>
      </c>
      <c r="CM7" s="79">
        <v>18</v>
      </c>
      <c r="CN7" s="79">
        <v>609</v>
      </c>
      <c r="CO7" s="79">
        <v>210</v>
      </c>
      <c r="CP7" s="79">
        <v>474</v>
      </c>
      <c r="CQ7" s="79">
        <v>26</v>
      </c>
      <c r="CR7" s="79">
        <v>39</v>
      </c>
      <c r="CS7" s="79">
        <v>178</v>
      </c>
      <c r="CT7" s="79">
        <v>189</v>
      </c>
      <c r="CU7" s="79">
        <v>452</v>
      </c>
      <c r="CV7" s="79">
        <v>85</v>
      </c>
      <c r="CW7" s="79">
        <v>5</v>
      </c>
      <c r="CX7" s="79">
        <v>13935</v>
      </c>
      <c r="CY7" s="79">
        <v>2246</v>
      </c>
      <c r="CZ7" s="79">
        <v>913</v>
      </c>
      <c r="DA7" s="79">
        <v>1248</v>
      </c>
      <c r="DB7" s="79">
        <v>587</v>
      </c>
      <c r="DC7" s="79">
        <v>33</v>
      </c>
      <c r="DD7" s="79">
        <v>95</v>
      </c>
      <c r="DE7" s="79">
        <v>813</v>
      </c>
      <c r="DF7" s="79">
        <v>490</v>
      </c>
      <c r="DG7" s="79">
        <v>17</v>
      </c>
      <c r="DH7" s="79">
        <v>70</v>
      </c>
      <c r="DI7" s="79">
        <v>176</v>
      </c>
      <c r="DJ7" s="79">
        <v>6173</v>
      </c>
      <c r="DK7" s="79">
        <v>49</v>
      </c>
      <c r="DL7" s="79">
        <v>17</v>
      </c>
      <c r="DM7" s="79">
        <v>143</v>
      </c>
      <c r="DN7" s="79">
        <v>177</v>
      </c>
      <c r="DO7" s="79">
        <v>661</v>
      </c>
      <c r="DP7" s="79">
        <v>24</v>
      </c>
      <c r="DQ7" s="79">
        <v>3</v>
      </c>
      <c r="DR7" s="79">
        <v>13527</v>
      </c>
      <c r="DS7" s="79">
        <v>2916</v>
      </c>
      <c r="DT7" s="79">
        <v>1889</v>
      </c>
      <c r="DU7" s="79">
        <v>1647</v>
      </c>
      <c r="DV7" s="79">
        <v>628</v>
      </c>
      <c r="DW7" s="79">
        <v>29</v>
      </c>
      <c r="DX7" s="79">
        <v>82</v>
      </c>
      <c r="DY7" s="79">
        <v>213</v>
      </c>
      <c r="DZ7" s="79">
        <v>673</v>
      </c>
      <c r="EA7" s="79">
        <v>9</v>
      </c>
      <c r="EB7" s="79">
        <v>233</v>
      </c>
      <c r="EC7" s="79">
        <v>74</v>
      </c>
      <c r="ED7" s="79">
        <v>4215</v>
      </c>
      <c r="EE7" s="79">
        <v>14</v>
      </c>
      <c r="EF7" s="79">
        <v>35</v>
      </c>
      <c r="EG7" s="79">
        <v>252</v>
      </c>
      <c r="EH7" s="79">
        <v>137</v>
      </c>
      <c r="EI7" s="79">
        <v>451</v>
      </c>
      <c r="EJ7" s="79">
        <v>30</v>
      </c>
      <c r="EK7" s="79" t="s">
        <v>139</v>
      </c>
    </row>
    <row r="8" spans="1:141" x14ac:dyDescent="0.25">
      <c r="A8" s="36" t="s">
        <v>10</v>
      </c>
      <c r="B8" s="50">
        <v>4308</v>
      </c>
      <c r="C8" s="50">
        <v>1948</v>
      </c>
      <c r="D8" s="51"/>
      <c r="E8" s="50">
        <v>280</v>
      </c>
      <c r="F8" s="50">
        <v>219</v>
      </c>
      <c r="G8" s="50">
        <v>27</v>
      </c>
      <c r="H8" s="50">
        <v>67</v>
      </c>
      <c r="I8" s="50">
        <v>124</v>
      </c>
      <c r="J8" s="50">
        <v>625</v>
      </c>
      <c r="K8" s="50">
        <v>18</v>
      </c>
      <c r="L8" s="50">
        <v>260</v>
      </c>
      <c r="M8" s="50">
        <v>130</v>
      </c>
      <c r="N8" s="50">
        <v>176</v>
      </c>
      <c r="O8" s="50">
        <v>22</v>
      </c>
      <c r="P8" s="50">
        <v>19</v>
      </c>
      <c r="Q8" s="50">
        <v>191</v>
      </c>
      <c r="R8" s="50">
        <v>63</v>
      </c>
      <c r="S8" s="50">
        <v>111</v>
      </c>
      <c r="T8" s="50">
        <v>27</v>
      </c>
      <c r="U8" s="50">
        <v>1</v>
      </c>
      <c r="V8" s="50">
        <v>7103</v>
      </c>
      <c r="W8" s="50">
        <v>2774</v>
      </c>
      <c r="X8" s="50">
        <v>8</v>
      </c>
      <c r="Y8" s="50">
        <v>320</v>
      </c>
      <c r="Z8" s="50">
        <v>432</v>
      </c>
      <c r="AA8" s="50">
        <v>13</v>
      </c>
      <c r="AB8" s="50">
        <v>29</v>
      </c>
      <c r="AC8" s="50">
        <v>111</v>
      </c>
      <c r="AD8" s="50">
        <v>1699</v>
      </c>
      <c r="AE8" s="50">
        <v>10</v>
      </c>
      <c r="AF8" s="50">
        <v>279</v>
      </c>
      <c r="AG8" s="50">
        <v>135</v>
      </c>
      <c r="AH8" s="50">
        <v>555</v>
      </c>
      <c r="AI8" s="50">
        <v>30</v>
      </c>
      <c r="AJ8" s="50">
        <v>18</v>
      </c>
      <c r="AK8" s="50">
        <v>281</v>
      </c>
      <c r="AL8" s="50">
        <v>62</v>
      </c>
      <c r="AM8" s="50">
        <v>342</v>
      </c>
      <c r="AN8" s="50">
        <v>5</v>
      </c>
      <c r="AO8" s="51"/>
      <c r="AP8" s="50">
        <v>5234</v>
      </c>
      <c r="AQ8" s="50">
        <v>2355</v>
      </c>
      <c r="AR8" s="50">
        <v>4</v>
      </c>
      <c r="AS8" s="50">
        <v>355</v>
      </c>
      <c r="AT8" s="50">
        <v>145</v>
      </c>
      <c r="AU8" s="50">
        <v>11</v>
      </c>
      <c r="AV8" s="50">
        <v>20</v>
      </c>
      <c r="AW8" s="50">
        <v>168</v>
      </c>
      <c r="AX8" s="50">
        <v>760</v>
      </c>
      <c r="AY8" s="50">
        <v>6</v>
      </c>
      <c r="AZ8" s="50">
        <v>369</v>
      </c>
      <c r="BA8" s="50">
        <v>96</v>
      </c>
      <c r="BB8" s="50">
        <v>305</v>
      </c>
      <c r="BC8" s="50">
        <v>17</v>
      </c>
      <c r="BD8" s="50">
        <v>12</v>
      </c>
      <c r="BE8" s="50">
        <v>317</v>
      </c>
      <c r="BF8" s="50">
        <v>52</v>
      </c>
      <c r="BG8" s="50">
        <v>231</v>
      </c>
      <c r="BH8" s="50">
        <v>9</v>
      </c>
      <c r="BI8" s="50">
        <v>2</v>
      </c>
      <c r="BJ8" s="63">
        <v>7203</v>
      </c>
      <c r="BK8" s="63">
        <v>3940</v>
      </c>
      <c r="BL8" s="63"/>
      <c r="BM8" s="63">
        <v>472</v>
      </c>
      <c r="BN8" s="63">
        <v>128</v>
      </c>
      <c r="BO8" s="63">
        <v>26</v>
      </c>
      <c r="BP8" s="63">
        <v>12</v>
      </c>
      <c r="BQ8" s="63">
        <v>194</v>
      </c>
      <c r="BR8" s="63">
        <v>418</v>
      </c>
      <c r="BS8" s="63">
        <v>20</v>
      </c>
      <c r="BT8" s="63">
        <v>839</v>
      </c>
      <c r="BU8" s="63">
        <v>100</v>
      </c>
      <c r="BV8" s="63">
        <v>253</v>
      </c>
      <c r="BW8" s="63">
        <v>33</v>
      </c>
      <c r="BX8" s="63">
        <v>3</v>
      </c>
      <c r="BY8" s="63">
        <v>303</v>
      </c>
      <c r="BZ8" s="63">
        <v>45</v>
      </c>
      <c r="CA8" s="63">
        <v>398</v>
      </c>
      <c r="CB8" s="63">
        <v>17</v>
      </c>
      <c r="CC8" s="63">
        <v>2</v>
      </c>
      <c r="CD8" s="79">
        <v>8207</v>
      </c>
      <c r="CE8" s="79">
        <v>3413</v>
      </c>
      <c r="CF8" s="79">
        <v>2</v>
      </c>
      <c r="CG8" s="79">
        <v>575</v>
      </c>
      <c r="CH8" s="79">
        <v>326</v>
      </c>
      <c r="CI8" s="79">
        <v>25</v>
      </c>
      <c r="CJ8" s="79">
        <v>108</v>
      </c>
      <c r="CK8" s="79">
        <v>242</v>
      </c>
      <c r="CL8" s="79">
        <v>942</v>
      </c>
      <c r="CM8" s="79">
        <v>22</v>
      </c>
      <c r="CN8" s="79">
        <v>943</v>
      </c>
      <c r="CO8" s="79">
        <v>72</v>
      </c>
      <c r="CP8" s="79">
        <v>217</v>
      </c>
      <c r="CQ8" s="79">
        <v>45</v>
      </c>
      <c r="CR8" s="79">
        <v>27</v>
      </c>
      <c r="CS8" s="79">
        <v>270</v>
      </c>
      <c r="CT8" s="79">
        <v>64</v>
      </c>
      <c r="CU8" s="79">
        <v>456</v>
      </c>
      <c r="CV8" s="79">
        <v>449</v>
      </c>
      <c r="CW8" s="79">
        <v>9</v>
      </c>
      <c r="CX8" s="79">
        <v>15173</v>
      </c>
      <c r="CY8" s="79">
        <v>7927</v>
      </c>
      <c r="CZ8" s="79" t="s">
        <v>139</v>
      </c>
      <c r="DA8" s="79">
        <v>510</v>
      </c>
      <c r="DB8" s="79">
        <v>431</v>
      </c>
      <c r="DC8" s="79">
        <v>25</v>
      </c>
      <c r="DD8" s="79">
        <v>27</v>
      </c>
      <c r="DE8" s="79">
        <v>153</v>
      </c>
      <c r="DF8" s="79">
        <v>2413</v>
      </c>
      <c r="DG8" s="79">
        <v>15</v>
      </c>
      <c r="DH8" s="79">
        <v>245</v>
      </c>
      <c r="DI8" s="79">
        <v>45</v>
      </c>
      <c r="DJ8" s="79">
        <v>2415</v>
      </c>
      <c r="DK8" s="79">
        <v>25</v>
      </c>
      <c r="DL8" s="79">
        <v>8</v>
      </c>
      <c r="DM8" s="79">
        <v>283</v>
      </c>
      <c r="DN8" s="79">
        <v>76</v>
      </c>
      <c r="DO8" s="79">
        <v>552</v>
      </c>
      <c r="DP8" s="79">
        <v>8</v>
      </c>
      <c r="DQ8" s="79">
        <v>15</v>
      </c>
      <c r="DR8" s="79">
        <v>12133</v>
      </c>
      <c r="DS8" s="79">
        <v>5919</v>
      </c>
      <c r="DT8" s="79" t="s">
        <v>139</v>
      </c>
      <c r="DU8" s="79">
        <v>1052</v>
      </c>
      <c r="DV8" s="79">
        <v>1048</v>
      </c>
      <c r="DW8" s="79">
        <v>8</v>
      </c>
      <c r="DX8" s="79">
        <v>92</v>
      </c>
      <c r="DY8" s="79">
        <v>148</v>
      </c>
      <c r="DZ8" s="79">
        <v>2289</v>
      </c>
      <c r="EA8" s="79">
        <v>7</v>
      </c>
      <c r="EB8" s="79">
        <v>137</v>
      </c>
      <c r="EC8" s="79">
        <v>109</v>
      </c>
      <c r="ED8" s="79">
        <v>199</v>
      </c>
      <c r="EE8" s="79">
        <v>28</v>
      </c>
      <c r="EF8" s="79">
        <v>5</v>
      </c>
      <c r="EG8" s="79">
        <v>719</v>
      </c>
      <c r="EH8" s="79">
        <v>106</v>
      </c>
      <c r="EI8" s="79">
        <v>249</v>
      </c>
      <c r="EJ8" s="79">
        <v>15</v>
      </c>
      <c r="EK8" s="79">
        <v>3</v>
      </c>
    </row>
    <row r="9" spans="1:141" x14ac:dyDescent="0.25">
      <c r="A9" s="36" t="s">
        <v>11</v>
      </c>
      <c r="B9" s="50">
        <v>7425</v>
      </c>
      <c r="C9" s="50">
        <v>1394</v>
      </c>
      <c r="D9" s="50">
        <v>18</v>
      </c>
      <c r="E9" s="50">
        <v>1494</v>
      </c>
      <c r="F9" s="50">
        <v>116</v>
      </c>
      <c r="G9" s="50">
        <v>23</v>
      </c>
      <c r="H9" s="50">
        <v>19</v>
      </c>
      <c r="I9" s="50">
        <v>263</v>
      </c>
      <c r="J9" s="50">
        <v>243</v>
      </c>
      <c r="K9" s="50">
        <v>9</v>
      </c>
      <c r="L9" s="50">
        <v>1128</v>
      </c>
      <c r="M9" s="50">
        <v>543</v>
      </c>
      <c r="N9" s="50">
        <v>1263</v>
      </c>
      <c r="O9" s="50">
        <v>27</v>
      </c>
      <c r="P9" s="50">
        <v>19</v>
      </c>
      <c r="Q9" s="50">
        <v>626</v>
      </c>
      <c r="R9" s="50">
        <v>85</v>
      </c>
      <c r="S9" s="50">
        <v>123</v>
      </c>
      <c r="T9" s="50">
        <v>29</v>
      </c>
      <c r="U9" s="50">
        <v>3</v>
      </c>
      <c r="V9" s="50">
        <v>5028</v>
      </c>
      <c r="W9" s="50">
        <v>1302</v>
      </c>
      <c r="X9" s="50">
        <v>14</v>
      </c>
      <c r="Y9" s="50">
        <v>1453</v>
      </c>
      <c r="Z9" s="50">
        <v>136</v>
      </c>
      <c r="AA9" s="50">
        <v>32</v>
      </c>
      <c r="AB9" s="50">
        <v>8</v>
      </c>
      <c r="AC9" s="50">
        <v>195</v>
      </c>
      <c r="AD9" s="50">
        <v>254</v>
      </c>
      <c r="AE9" s="50">
        <v>4</v>
      </c>
      <c r="AF9" s="50">
        <v>231</v>
      </c>
      <c r="AG9" s="50">
        <v>126</v>
      </c>
      <c r="AH9" s="50">
        <v>226</v>
      </c>
      <c r="AI9" s="50">
        <v>305</v>
      </c>
      <c r="AJ9" s="50">
        <v>20</v>
      </c>
      <c r="AK9" s="50">
        <v>440</v>
      </c>
      <c r="AL9" s="50">
        <v>106</v>
      </c>
      <c r="AM9" s="50">
        <v>151</v>
      </c>
      <c r="AN9" s="50">
        <v>23</v>
      </c>
      <c r="AO9" s="50">
        <v>2</v>
      </c>
      <c r="AP9" s="50">
        <v>8420</v>
      </c>
      <c r="AQ9" s="50">
        <v>912</v>
      </c>
      <c r="AR9" s="50">
        <v>20</v>
      </c>
      <c r="AS9" s="50">
        <v>1962</v>
      </c>
      <c r="AT9" s="50">
        <v>130</v>
      </c>
      <c r="AU9" s="50">
        <v>12</v>
      </c>
      <c r="AV9" s="50">
        <v>2</v>
      </c>
      <c r="AW9" s="50">
        <v>713</v>
      </c>
      <c r="AX9" s="50">
        <v>148</v>
      </c>
      <c r="AY9" s="50">
        <v>9</v>
      </c>
      <c r="AZ9" s="50">
        <v>382</v>
      </c>
      <c r="BA9" s="50">
        <v>192</v>
      </c>
      <c r="BB9" s="50">
        <v>3503</v>
      </c>
      <c r="BC9" s="50">
        <v>43</v>
      </c>
      <c r="BD9" s="50">
        <v>8</v>
      </c>
      <c r="BE9" s="50">
        <v>141</v>
      </c>
      <c r="BF9" s="50">
        <v>92</v>
      </c>
      <c r="BG9" s="50">
        <v>116</v>
      </c>
      <c r="BH9" s="50">
        <v>29</v>
      </c>
      <c r="BI9" s="50">
        <v>6</v>
      </c>
      <c r="BJ9" s="63">
        <v>9343</v>
      </c>
      <c r="BK9" s="63">
        <v>879</v>
      </c>
      <c r="BL9" s="63">
        <v>10</v>
      </c>
      <c r="BM9" s="63">
        <v>2001</v>
      </c>
      <c r="BN9" s="63">
        <v>246</v>
      </c>
      <c r="BO9" s="63">
        <v>130</v>
      </c>
      <c r="BP9" s="63">
        <v>1</v>
      </c>
      <c r="BQ9" s="63">
        <v>149</v>
      </c>
      <c r="BR9" s="63">
        <v>222</v>
      </c>
      <c r="BS9" s="63">
        <v>69</v>
      </c>
      <c r="BT9" s="63">
        <v>427</v>
      </c>
      <c r="BU9" s="63">
        <v>205</v>
      </c>
      <c r="BV9" s="63">
        <v>4317</v>
      </c>
      <c r="BW9" s="63">
        <v>137</v>
      </c>
      <c r="BX9" s="63">
        <v>5</v>
      </c>
      <c r="BY9" s="63">
        <v>167</v>
      </c>
      <c r="BZ9" s="63">
        <v>128</v>
      </c>
      <c r="CA9" s="63">
        <v>204</v>
      </c>
      <c r="CB9" s="63">
        <v>46</v>
      </c>
      <c r="CC9" s="63"/>
      <c r="CD9" s="79">
        <v>7925</v>
      </c>
      <c r="CE9" s="79">
        <v>1009</v>
      </c>
      <c r="CF9" s="79">
        <v>26</v>
      </c>
      <c r="CG9" s="79">
        <v>2703</v>
      </c>
      <c r="CH9" s="79">
        <v>463</v>
      </c>
      <c r="CI9" s="79">
        <v>22</v>
      </c>
      <c r="CJ9" s="79">
        <v>77</v>
      </c>
      <c r="CK9" s="79">
        <v>481</v>
      </c>
      <c r="CL9" s="79">
        <v>274</v>
      </c>
      <c r="CM9" s="79">
        <v>6</v>
      </c>
      <c r="CN9" s="79">
        <v>1147</v>
      </c>
      <c r="CO9" s="79">
        <v>229</v>
      </c>
      <c r="CP9" s="79">
        <v>549</v>
      </c>
      <c r="CQ9" s="79">
        <v>92</v>
      </c>
      <c r="CR9" s="79">
        <v>20</v>
      </c>
      <c r="CS9" s="79">
        <v>148</v>
      </c>
      <c r="CT9" s="79">
        <v>108</v>
      </c>
      <c r="CU9" s="79">
        <v>505</v>
      </c>
      <c r="CV9" s="79">
        <v>55</v>
      </c>
      <c r="CW9" s="79">
        <v>11</v>
      </c>
      <c r="CX9" s="79">
        <v>7304</v>
      </c>
      <c r="CY9" s="79">
        <v>1204</v>
      </c>
      <c r="CZ9" s="79">
        <v>6</v>
      </c>
      <c r="DA9" s="79">
        <v>2320</v>
      </c>
      <c r="DB9" s="79">
        <v>670</v>
      </c>
      <c r="DC9" s="79">
        <v>23</v>
      </c>
      <c r="DD9" s="79">
        <v>76</v>
      </c>
      <c r="DE9" s="79">
        <v>303</v>
      </c>
      <c r="DF9" s="79">
        <v>175</v>
      </c>
      <c r="DG9" s="79">
        <v>31</v>
      </c>
      <c r="DH9" s="79">
        <v>675</v>
      </c>
      <c r="DI9" s="79">
        <v>252</v>
      </c>
      <c r="DJ9" s="79">
        <v>615</v>
      </c>
      <c r="DK9" s="79">
        <v>44</v>
      </c>
      <c r="DL9" s="79">
        <v>37</v>
      </c>
      <c r="DM9" s="79">
        <v>196</v>
      </c>
      <c r="DN9" s="79">
        <v>79</v>
      </c>
      <c r="DO9" s="79">
        <v>547</v>
      </c>
      <c r="DP9" s="79">
        <v>51</v>
      </c>
      <c r="DQ9" s="79" t="s">
        <v>139</v>
      </c>
      <c r="DR9" s="79">
        <v>10159</v>
      </c>
      <c r="DS9" s="79">
        <v>1085</v>
      </c>
      <c r="DT9" s="79">
        <v>18</v>
      </c>
      <c r="DU9" s="79">
        <v>4221</v>
      </c>
      <c r="DV9" s="79">
        <v>933</v>
      </c>
      <c r="DW9" s="79">
        <v>40</v>
      </c>
      <c r="DX9" s="79">
        <v>38</v>
      </c>
      <c r="DY9" s="79">
        <v>277</v>
      </c>
      <c r="DZ9" s="79">
        <v>1202</v>
      </c>
      <c r="EA9" s="79">
        <v>5</v>
      </c>
      <c r="EB9" s="79">
        <v>185</v>
      </c>
      <c r="EC9" s="79">
        <v>119</v>
      </c>
      <c r="ED9" s="79">
        <v>817</v>
      </c>
      <c r="EE9" s="79">
        <v>113</v>
      </c>
      <c r="EF9" s="79">
        <v>53</v>
      </c>
      <c r="EG9" s="79">
        <v>457</v>
      </c>
      <c r="EH9" s="79">
        <v>110</v>
      </c>
      <c r="EI9" s="79">
        <v>447</v>
      </c>
      <c r="EJ9" s="79">
        <v>38</v>
      </c>
      <c r="EK9" s="79">
        <v>1</v>
      </c>
    </row>
    <row r="10" spans="1:141" x14ac:dyDescent="0.25">
      <c r="A10" s="36" t="s">
        <v>12</v>
      </c>
      <c r="B10" s="50">
        <v>8990</v>
      </c>
      <c r="C10" s="50">
        <v>1753</v>
      </c>
      <c r="D10" s="50">
        <v>28</v>
      </c>
      <c r="E10" s="50">
        <v>1132</v>
      </c>
      <c r="F10" s="50">
        <v>274</v>
      </c>
      <c r="G10" s="50">
        <v>60</v>
      </c>
      <c r="H10" s="50">
        <v>255</v>
      </c>
      <c r="I10" s="50">
        <v>364</v>
      </c>
      <c r="J10" s="50">
        <v>1251</v>
      </c>
      <c r="K10" s="50">
        <v>26</v>
      </c>
      <c r="L10" s="50">
        <v>1891</v>
      </c>
      <c r="M10" s="50">
        <v>521</v>
      </c>
      <c r="N10" s="50">
        <v>241</v>
      </c>
      <c r="O10" s="50">
        <v>99</v>
      </c>
      <c r="P10" s="50">
        <v>23</v>
      </c>
      <c r="Q10" s="50">
        <v>194</v>
      </c>
      <c r="R10" s="50">
        <v>590</v>
      </c>
      <c r="S10" s="50">
        <v>264</v>
      </c>
      <c r="T10" s="50">
        <v>12</v>
      </c>
      <c r="U10" s="50">
        <v>12</v>
      </c>
      <c r="V10" s="50">
        <v>8672</v>
      </c>
      <c r="W10" s="50">
        <v>2087</v>
      </c>
      <c r="X10" s="50">
        <v>36</v>
      </c>
      <c r="Y10" s="50">
        <v>1855</v>
      </c>
      <c r="Z10" s="50">
        <v>230</v>
      </c>
      <c r="AA10" s="50">
        <v>66</v>
      </c>
      <c r="AB10" s="50">
        <v>269</v>
      </c>
      <c r="AC10" s="50">
        <v>334</v>
      </c>
      <c r="AD10" s="50">
        <v>905</v>
      </c>
      <c r="AE10" s="50">
        <v>8</v>
      </c>
      <c r="AF10" s="50">
        <v>513</v>
      </c>
      <c r="AG10" s="50">
        <v>348</v>
      </c>
      <c r="AH10" s="50">
        <v>471</v>
      </c>
      <c r="AI10" s="50">
        <v>196</v>
      </c>
      <c r="AJ10" s="50">
        <v>13</v>
      </c>
      <c r="AK10" s="50">
        <v>614</v>
      </c>
      <c r="AL10" s="50">
        <v>332</v>
      </c>
      <c r="AM10" s="50">
        <v>354</v>
      </c>
      <c r="AN10" s="50">
        <v>26</v>
      </c>
      <c r="AO10" s="50">
        <v>15</v>
      </c>
      <c r="AP10" s="50">
        <v>11760</v>
      </c>
      <c r="AQ10" s="50">
        <v>754</v>
      </c>
      <c r="AR10" s="50">
        <v>38</v>
      </c>
      <c r="AS10" s="50">
        <v>788</v>
      </c>
      <c r="AT10" s="50">
        <v>324</v>
      </c>
      <c r="AU10" s="50">
        <v>13</v>
      </c>
      <c r="AV10" s="50">
        <v>175</v>
      </c>
      <c r="AW10" s="50">
        <v>546</v>
      </c>
      <c r="AX10" s="50">
        <v>6528</v>
      </c>
      <c r="AY10" s="50">
        <v>36</v>
      </c>
      <c r="AZ10" s="50">
        <v>338</v>
      </c>
      <c r="BA10" s="50">
        <v>463</v>
      </c>
      <c r="BB10" s="50">
        <v>57</v>
      </c>
      <c r="BC10" s="50">
        <v>158</v>
      </c>
      <c r="BD10" s="50">
        <v>60</v>
      </c>
      <c r="BE10" s="50">
        <v>751</v>
      </c>
      <c r="BF10" s="50">
        <v>369</v>
      </c>
      <c r="BG10" s="50">
        <v>332</v>
      </c>
      <c r="BH10" s="50">
        <v>20</v>
      </c>
      <c r="BI10" s="50">
        <v>10</v>
      </c>
      <c r="BJ10" s="63">
        <v>14948</v>
      </c>
      <c r="BK10" s="63">
        <v>7416</v>
      </c>
      <c r="BL10" s="63">
        <v>13</v>
      </c>
      <c r="BM10" s="63">
        <v>1208</v>
      </c>
      <c r="BN10" s="63">
        <v>357</v>
      </c>
      <c r="BO10" s="63">
        <v>66</v>
      </c>
      <c r="BP10" s="63">
        <v>54</v>
      </c>
      <c r="BQ10" s="63">
        <v>877</v>
      </c>
      <c r="BR10" s="63">
        <v>1264</v>
      </c>
      <c r="BS10" s="63">
        <v>42</v>
      </c>
      <c r="BT10" s="63">
        <v>808</v>
      </c>
      <c r="BU10" s="63">
        <v>1087</v>
      </c>
      <c r="BV10" s="63">
        <v>176</v>
      </c>
      <c r="BW10" s="63">
        <v>124</v>
      </c>
      <c r="BX10" s="63">
        <v>78</v>
      </c>
      <c r="BY10" s="63">
        <v>647</v>
      </c>
      <c r="BZ10" s="63">
        <v>333</v>
      </c>
      <c r="CA10" s="63">
        <v>366</v>
      </c>
      <c r="CB10" s="63">
        <v>24</v>
      </c>
      <c r="CC10" s="63">
        <v>8</v>
      </c>
      <c r="CD10" s="79">
        <v>14066</v>
      </c>
      <c r="CE10" s="79">
        <v>5753</v>
      </c>
      <c r="CF10" s="79">
        <v>39</v>
      </c>
      <c r="CG10" s="79">
        <v>1729</v>
      </c>
      <c r="CH10" s="79">
        <v>312</v>
      </c>
      <c r="CI10" s="79">
        <v>47</v>
      </c>
      <c r="CJ10" s="79">
        <v>104</v>
      </c>
      <c r="CK10" s="79">
        <v>425</v>
      </c>
      <c r="CL10" s="79">
        <v>1311</v>
      </c>
      <c r="CM10" s="79">
        <v>25</v>
      </c>
      <c r="CN10" s="79">
        <v>1137</v>
      </c>
      <c r="CO10" s="79">
        <v>589</v>
      </c>
      <c r="CP10" s="79">
        <v>1012</v>
      </c>
      <c r="CQ10" s="79">
        <v>141</v>
      </c>
      <c r="CR10" s="79">
        <v>56</v>
      </c>
      <c r="CS10" s="79">
        <v>368</v>
      </c>
      <c r="CT10" s="79">
        <v>381</v>
      </c>
      <c r="CU10" s="79">
        <v>607</v>
      </c>
      <c r="CV10" s="79">
        <v>21</v>
      </c>
      <c r="CW10" s="79">
        <v>9</v>
      </c>
      <c r="CX10" s="79">
        <v>18434</v>
      </c>
      <c r="CY10" s="79">
        <v>7537</v>
      </c>
      <c r="CZ10" s="79">
        <v>45</v>
      </c>
      <c r="DA10" s="79">
        <v>1590</v>
      </c>
      <c r="DB10" s="79">
        <v>166</v>
      </c>
      <c r="DC10" s="79">
        <v>26</v>
      </c>
      <c r="DD10" s="79">
        <v>223</v>
      </c>
      <c r="DE10" s="79">
        <v>783</v>
      </c>
      <c r="DF10" s="79">
        <v>4206</v>
      </c>
      <c r="DG10" s="79">
        <v>63</v>
      </c>
      <c r="DH10" s="79">
        <v>887</v>
      </c>
      <c r="DI10" s="79">
        <v>661</v>
      </c>
      <c r="DJ10" s="79">
        <v>381</v>
      </c>
      <c r="DK10" s="79">
        <v>187</v>
      </c>
      <c r="DL10" s="79">
        <v>95</v>
      </c>
      <c r="DM10" s="79">
        <v>257</v>
      </c>
      <c r="DN10" s="79">
        <v>258</v>
      </c>
      <c r="DO10" s="79">
        <v>1000</v>
      </c>
      <c r="DP10" s="79">
        <v>59</v>
      </c>
      <c r="DQ10" s="79">
        <v>10</v>
      </c>
      <c r="DR10" s="79">
        <v>17337</v>
      </c>
      <c r="DS10" s="79">
        <v>7386</v>
      </c>
      <c r="DT10" s="79">
        <v>65</v>
      </c>
      <c r="DU10" s="79">
        <v>899</v>
      </c>
      <c r="DV10" s="79">
        <v>2510</v>
      </c>
      <c r="DW10" s="79">
        <v>25</v>
      </c>
      <c r="DX10" s="79">
        <v>109</v>
      </c>
      <c r="DY10" s="79">
        <v>601</v>
      </c>
      <c r="DZ10" s="79">
        <v>1802</v>
      </c>
      <c r="EA10" s="79">
        <v>11</v>
      </c>
      <c r="EB10" s="79">
        <v>673</v>
      </c>
      <c r="EC10" s="79">
        <v>539</v>
      </c>
      <c r="ED10" s="79">
        <v>438</v>
      </c>
      <c r="EE10" s="79">
        <v>183</v>
      </c>
      <c r="EF10" s="79">
        <v>583</v>
      </c>
      <c r="EG10" s="79">
        <v>84</v>
      </c>
      <c r="EH10" s="79">
        <v>624</v>
      </c>
      <c r="EI10" s="79">
        <v>769</v>
      </c>
      <c r="EJ10" s="79">
        <v>18</v>
      </c>
      <c r="EK10" s="79">
        <v>18</v>
      </c>
    </row>
    <row r="11" spans="1:141" x14ac:dyDescent="0.25">
      <c r="A11" s="36" t="s">
        <v>13</v>
      </c>
      <c r="B11" s="50">
        <v>2622</v>
      </c>
      <c r="C11" s="50">
        <v>403</v>
      </c>
      <c r="D11" s="50">
        <v>5</v>
      </c>
      <c r="E11" s="50">
        <v>416</v>
      </c>
      <c r="F11" s="50">
        <v>31</v>
      </c>
      <c r="G11" s="50">
        <v>7</v>
      </c>
      <c r="H11" s="50">
        <v>23</v>
      </c>
      <c r="I11" s="50">
        <v>53</v>
      </c>
      <c r="J11" s="50">
        <v>129</v>
      </c>
      <c r="K11" s="50">
        <v>11</v>
      </c>
      <c r="L11" s="50">
        <v>165</v>
      </c>
      <c r="M11" s="50">
        <v>149</v>
      </c>
      <c r="N11" s="50">
        <v>607</v>
      </c>
      <c r="O11" s="50">
        <v>34</v>
      </c>
      <c r="P11" s="50">
        <v>7</v>
      </c>
      <c r="Q11" s="50">
        <v>407</v>
      </c>
      <c r="R11" s="50">
        <v>53</v>
      </c>
      <c r="S11" s="50">
        <v>109</v>
      </c>
      <c r="T11" s="50">
        <v>6</v>
      </c>
      <c r="U11" s="50">
        <v>7</v>
      </c>
      <c r="V11" s="50">
        <v>2421</v>
      </c>
      <c r="W11" s="50">
        <v>396</v>
      </c>
      <c r="X11" s="50">
        <v>7</v>
      </c>
      <c r="Y11" s="50">
        <v>127</v>
      </c>
      <c r="Z11" s="50">
        <v>30</v>
      </c>
      <c r="AA11" s="50">
        <v>19</v>
      </c>
      <c r="AB11" s="50">
        <v>13</v>
      </c>
      <c r="AC11" s="50">
        <v>21</v>
      </c>
      <c r="AD11" s="50">
        <v>100</v>
      </c>
      <c r="AE11" s="50">
        <v>3</v>
      </c>
      <c r="AF11" s="50">
        <v>168</v>
      </c>
      <c r="AG11" s="50">
        <v>50</v>
      </c>
      <c r="AH11" s="50">
        <v>1048</v>
      </c>
      <c r="AI11" s="50">
        <v>13</v>
      </c>
      <c r="AJ11" s="50">
        <v>5</v>
      </c>
      <c r="AK11" s="50">
        <v>208</v>
      </c>
      <c r="AL11" s="50">
        <v>60</v>
      </c>
      <c r="AM11" s="50">
        <v>148</v>
      </c>
      <c r="AN11" s="50">
        <v>4</v>
      </c>
      <c r="AO11" s="50">
        <v>1</v>
      </c>
      <c r="AP11" s="50">
        <v>1853</v>
      </c>
      <c r="AQ11" s="50">
        <v>176</v>
      </c>
      <c r="AR11" s="50">
        <v>19</v>
      </c>
      <c r="AS11" s="50">
        <v>140</v>
      </c>
      <c r="AT11" s="50">
        <v>95</v>
      </c>
      <c r="AU11" s="50">
        <v>59</v>
      </c>
      <c r="AV11" s="50">
        <v>27</v>
      </c>
      <c r="AW11" s="50">
        <v>218</v>
      </c>
      <c r="AX11" s="50">
        <v>169</v>
      </c>
      <c r="AY11" s="50">
        <v>10</v>
      </c>
      <c r="AZ11" s="50">
        <v>115</v>
      </c>
      <c r="BA11" s="50">
        <v>59</v>
      </c>
      <c r="BB11" s="50">
        <v>177</v>
      </c>
      <c r="BC11" s="50">
        <v>9</v>
      </c>
      <c r="BD11" s="50">
        <v>11</v>
      </c>
      <c r="BE11" s="50">
        <v>261</v>
      </c>
      <c r="BF11" s="50">
        <v>49</v>
      </c>
      <c r="BG11" s="50">
        <v>232</v>
      </c>
      <c r="BH11" s="50">
        <v>23</v>
      </c>
      <c r="BI11" s="50">
        <v>4</v>
      </c>
      <c r="BJ11" s="63">
        <v>2129</v>
      </c>
      <c r="BK11" s="63">
        <v>205</v>
      </c>
      <c r="BL11" s="63">
        <v>5</v>
      </c>
      <c r="BM11" s="63">
        <v>379</v>
      </c>
      <c r="BN11" s="63">
        <v>53</v>
      </c>
      <c r="BO11" s="63">
        <v>37</v>
      </c>
      <c r="BP11" s="63"/>
      <c r="BQ11" s="63">
        <v>167</v>
      </c>
      <c r="BR11" s="63">
        <v>87</v>
      </c>
      <c r="BS11" s="63">
        <v>7</v>
      </c>
      <c r="BT11" s="63">
        <v>379</v>
      </c>
      <c r="BU11" s="63">
        <v>122</v>
      </c>
      <c r="BV11" s="63">
        <v>163</v>
      </c>
      <c r="BW11" s="63">
        <v>26</v>
      </c>
      <c r="BX11" s="63">
        <v>30</v>
      </c>
      <c r="BY11" s="63">
        <v>149</v>
      </c>
      <c r="BZ11" s="63">
        <v>54</v>
      </c>
      <c r="CA11" s="63">
        <v>248</v>
      </c>
      <c r="CB11" s="63">
        <v>14</v>
      </c>
      <c r="CC11" s="63">
        <v>4</v>
      </c>
      <c r="CD11" s="79">
        <v>2666</v>
      </c>
      <c r="CE11" s="79">
        <v>265</v>
      </c>
      <c r="CF11" s="79">
        <v>5</v>
      </c>
      <c r="CG11" s="79">
        <v>342</v>
      </c>
      <c r="CH11" s="79">
        <v>209</v>
      </c>
      <c r="CI11" s="79">
        <v>5</v>
      </c>
      <c r="CJ11" s="79"/>
      <c r="CK11" s="79">
        <v>133</v>
      </c>
      <c r="CL11" s="79">
        <v>228</v>
      </c>
      <c r="CM11" s="79">
        <v>8</v>
      </c>
      <c r="CN11" s="79">
        <v>808</v>
      </c>
      <c r="CO11" s="79">
        <v>31</v>
      </c>
      <c r="CP11" s="79">
        <v>43</v>
      </c>
      <c r="CQ11" s="79">
        <v>5</v>
      </c>
      <c r="CR11" s="79">
        <v>22</v>
      </c>
      <c r="CS11" s="79">
        <v>164</v>
      </c>
      <c r="CT11" s="79">
        <v>74</v>
      </c>
      <c r="CU11" s="79">
        <v>295</v>
      </c>
      <c r="CV11" s="79">
        <v>18</v>
      </c>
      <c r="CW11" s="79">
        <v>11</v>
      </c>
      <c r="CX11" s="79">
        <v>2445</v>
      </c>
      <c r="CY11" s="79">
        <v>259</v>
      </c>
      <c r="CZ11" s="79">
        <v>11</v>
      </c>
      <c r="DA11" s="79">
        <v>348</v>
      </c>
      <c r="DB11" s="79">
        <v>295</v>
      </c>
      <c r="DC11" s="79">
        <v>9</v>
      </c>
      <c r="DD11" s="79">
        <v>9</v>
      </c>
      <c r="DE11" s="79">
        <v>143</v>
      </c>
      <c r="DF11" s="79">
        <v>79</v>
      </c>
      <c r="DG11" s="79">
        <v>17</v>
      </c>
      <c r="DH11" s="79">
        <v>484</v>
      </c>
      <c r="DI11" s="79">
        <v>28</v>
      </c>
      <c r="DJ11" s="79">
        <v>9</v>
      </c>
      <c r="DK11" s="79">
        <v>19</v>
      </c>
      <c r="DL11" s="79">
        <v>35</v>
      </c>
      <c r="DM11" s="79">
        <v>213</v>
      </c>
      <c r="DN11" s="79">
        <v>57</v>
      </c>
      <c r="DO11" s="79">
        <v>423</v>
      </c>
      <c r="DP11" s="79">
        <v>7</v>
      </c>
      <c r="DQ11" s="79" t="s">
        <v>139</v>
      </c>
      <c r="DR11" s="79">
        <v>2351</v>
      </c>
      <c r="DS11" s="79">
        <v>281</v>
      </c>
      <c r="DT11" s="79">
        <v>30</v>
      </c>
      <c r="DU11" s="79">
        <v>473</v>
      </c>
      <c r="DV11" s="79">
        <v>104</v>
      </c>
      <c r="DW11" s="79">
        <v>19</v>
      </c>
      <c r="DX11" s="79">
        <v>8</v>
      </c>
      <c r="DY11" s="79">
        <v>138</v>
      </c>
      <c r="DZ11" s="79">
        <v>207</v>
      </c>
      <c r="EA11" s="79">
        <v>5</v>
      </c>
      <c r="EB11" s="79">
        <v>147</v>
      </c>
      <c r="EC11" s="79">
        <v>41</v>
      </c>
      <c r="ED11" s="79">
        <v>25</v>
      </c>
      <c r="EE11" s="79">
        <v>77</v>
      </c>
      <c r="EF11" s="79">
        <v>24</v>
      </c>
      <c r="EG11" s="79">
        <v>344</v>
      </c>
      <c r="EH11" s="79">
        <v>48</v>
      </c>
      <c r="EI11" s="79">
        <v>374</v>
      </c>
      <c r="EJ11" s="79">
        <v>4</v>
      </c>
      <c r="EK11" s="79">
        <v>2</v>
      </c>
    </row>
    <row r="12" spans="1:141" x14ac:dyDescent="0.25">
      <c r="A12" s="36" t="s">
        <v>14</v>
      </c>
      <c r="B12" s="50">
        <v>3390</v>
      </c>
      <c r="C12" s="50">
        <v>415</v>
      </c>
      <c r="D12" s="50">
        <v>15</v>
      </c>
      <c r="E12" s="50">
        <v>855</v>
      </c>
      <c r="F12" s="50">
        <v>66</v>
      </c>
      <c r="G12" s="50">
        <v>55</v>
      </c>
      <c r="H12" s="50">
        <v>22</v>
      </c>
      <c r="I12" s="50">
        <v>120</v>
      </c>
      <c r="J12" s="50">
        <v>247</v>
      </c>
      <c r="K12" s="50">
        <v>5</v>
      </c>
      <c r="L12" s="50">
        <v>432</v>
      </c>
      <c r="M12" s="50">
        <v>175</v>
      </c>
      <c r="N12" s="50">
        <v>552</v>
      </c>
      <c r="O12" s="50">
        <v>70</v>
      </c>
      <c r="P12" s="51"/>
      <c r="Q12" s="50">
        <v>161</v>
      </c>
      <c r="R12" s="50">
        <v>54</v>
      </c>
      <c r="S12" s="50">
        <v>137</v>
      </c>
      <c r="T12" s="50">
        <v>7</v>
      </c>
      <c r="U12" s="50">
        <v>2</v>
      </c>
      <c r="V12" s="50">
        <v>4965</v>
      </c>
      <c r="W12" s="50">
        <v>604</v>
      </c>
      <c r="X12" s="50">
        <v>2</v>
      </c>
      <c r="Y12" s="50">
        <v>1868</v>
      </c>
      <c r="Z12" s="50">
        <v>203</v>
      </c>
      <c r="AA12" s="50">
        <v>32</v>
      </c>
      <c r="AB12" s="50">
        <v>21</v>
      </c>
      <c r="AC12" s="50">
        <v>366</v>
      </c>
      <c r="AD12" s="50">
        <v>592</v>
      </c>
      <c r="AE12" s="50">
        <v>9</v>
      </c>
      <c r="AF12" s="50">
        <v>248</v>
      </c>
      <c r="AG12" s="50">
        <v>145</v>
      </c>
      <c r="AH12" s="50">
        <v>92</v>
      </c>
      <c r="AI12" s="50">
        <v>215</v>
      </c>
      <c r="AJ12" s="50">
        <v>1</v>
      </c>
      <c r="AK12" s="50">
        <v>240</v>
      </c>
      <c r="AL12" s="50">
        <v>75</v>
      </c>
      <c r="AM12" s="50">
        <v>232</v>
      </c>
      <c r="AN12" s="50">
        <v>15</v>
      </c>
      <c r="AO12" s="50">
        <v>5</v>
      </c>
      <c r="AP12" s="50">
        <v>4665</v>
      </c>
      <c r="AQ12" s="50">
        <v>822</v>
      </c>
      <c r="AR12" s="50">
        <v>1</v>
      </c>
      <c r="AS12" s="50">
        <v>1440</v>
      </c>
      <c r="AT12" s="50">
        <v>366</v>
      </c>
      <c r="AU12" s="50">
        <v>121</v>
      </c>
      <c r="AV12" s="50">
        <v>27</v>
      </c>
      <c r="AW12" s="50">
        <v>142</v>
      </c>
      <c r="AX12" s="50">
        <v>305</v>
      </c>
      <c r="AY12" s="50">
        <v>8</v>
      </c>
      <c r="AZ12" s="50">
        <v>187</v>
      </c>
      <c r="BA12" s="50">
        <v>96</v>
      </c>
      <c r="BB12" s="50">
        <v>178</v>
      </c>
      <c r="BC12" s="50">
        <v>72</v>
      </c>
      <c r="BD12" s="50">
        <v>10</v>
      </c>
      <c r="BE12" s="50">
        <v>221</v>
      </c>
      <c r="BF12" s="50">
        <v>85</v>
      </c>
      <c r="BG12" s="50">
        <v>548</v>
      </c>
      <c r="BH12" s="50">
        <v>25</v>
      </c>
      <c r="BI12" s="50">
        <v>11</v>
      </c>
      <c r="BJ12" s="63">
        <v>5250</v>
      </c>
      <c r="BK12" s="63">
        <v>1413</v>
      </c>
      <c r="BL12" s="63">
        <v>9</v>
      </c>
      <c r="BM12" s="63">
        <v>1989</v>
      </c>
      <c r="BN12" s="63">
        <v>108</v>
      </c>
      <c r="BO12" s="63">
        <v>53</v>
      </c>
      <c r="BP12" s="63">
        <v>53</v>
      </c>
      <c r="BQ12" s="63">
        <v>163</v>
      </c>
      <c r="BR12" s="63">
        <v>190</v>
      </c>
      <c r="BS12" s="63">
        <v>16</v>
      </c>
      <c r="BT12" s="63">
        <v>254</v>
      </c>
      <c r="BU12" s="63">
        <v>199</v>
      </c>
      <c r="BV12" s="63">
        <v>148</v>
      </c>
      <c r="BW12" s="63">
        <v>305</v>
      </c>
      <c r="BX12" s="63">
        <v>4</v>
      </c>
      <c r="BY12" s="63">
        <v>140</v>
      </c>
      <c r="BZ12" s="63">
        <v>75</v>
      </c>
      <c r="CA12" s="63">
        <v>121</v>
      </c>
      <c r="CB12" s="63">
        <v>8</v>
      </c>
      <c r="CC12" s="63">
        <v>2</v>
      </c>
      <c r="CD12" s="79">
        <v>12464</v>
      </c>
      <c r="CE12" s="79">
        <v>3006</v>
      </c>
      <c r="CF12" s="79">
        <v>23</v>
      </c>
      <c r="CG12" s="79">
        <v>1954</v>
      </c>
      <c r="CH12" s="79">
        <v>99</v>
      </c>
      <c r="CI12" s="79">
        <v>74</v>
      </c>
      <c r="CJ12" s="79">
        <v>72</v>
      </c>
      <c r="CK12" s="79">
        <v>84</v>
      </c>
      <c r="CL12" s="79">
        <v>365</v>
      </c>
      <c r="CM12" s="79">
        <v>15</v>
      </c>
      <c r="CN12" s="79">
        <v>242</v>
      </c>
      <c r="CO12" s="79">
        <v>183</v>
      </c>
      <c r="CP12" s="79">
        <v>5391</v>
      </c>
      <c r="CQ12" s="79">
        <v>226</v>
      </c>
      <c r="CR12" s="79">
        <v>22</v>
      </c>
      <c r="CS12" s="79">
        <v>150</v>
      </c>
      <c r="CT12" s="79">
        <v>97</v>
      </c>
      <c r="CU12" s="79">
        <v>427</v>
      </c>
      <c r="CV12" s="79">
        <v>27</v>
      </c>
      <c r="CW12" s="79">
        <v>7</v>
      </c>
      <c r="CX12" s="79">
        <v>9429</v>
      </c>
      <c r="CY12" s="79">
        <v>5411</v>
      </c>
      <c r="CZ12" s="79">
        <v>11</v>
      </c>
      <c r="DA12" s="79">
        <v>1388</v>
      </c>
      <c r="DB12" s="79">
        <v>174</v>
      </c>
      <c r="DC12" s="79">
        <v>89</v>
      </c>
      <c r="DD12" s="79">
        <v>70</v>
      </c>
      <c r="DE12" s="79">
        <v>180</v>
      </c>
      <c r="DF12" s="79">
        <v>250</v>
      </c>
      <c r="DG12" s="79">
        <v>22</v>
      </c>
      <c r="DH12" s="79">
        <v>272</v>
      </c>
      <c r="DI12" s="79">
        <v>112</v>
      </c>
      <c r="DJ12" s="79">
        <v>223</v>
      </c>
      <c r="DK12" s="79">
        <v>399</v>
      </c>
      <c r="DL12" s="79">
        <v>9</v>
      </c>
      <c r="DM12" s="79">
        <v>167</v>
      </c>
      <c r="DN12" s="79">
        <v>80</v>
      </c>
      <c r="DO12" s="79">
        <v>550</v>
      </c>
      <c r="DP12" s="79">
        <v>20</v>
      </c>
      <c r="DQ12" s="79">
        <v>2</v>
      </c>
      <c r="DR12" s="79">
        <v>9139</v>
      </c>
      <c r="DS12" s="79">
        <v>3435</v>
      </c>
      <c r="DT12" s="79">
        <v>8</v>
      </c>
      <c r="DU12" s="79">
        <v>2731</v>
      </c>
      <c r="DV12" s="79">
        <v>61</v>
      </c>
      <c r="DW12" s="79">
        <v>24</v>
      </c>
      <c r="DX12" s="79">
        <v>12</v>
      </c>
      <c r="DY12" s="79">
        <v>122</v>
      </c>
      <c r="DZ12" s="79">
        <v>263</v>
      </c>
      <c r="EA12" s="79">
        <v>20</v>
      </c>
      <c r="EB12" s="79">
        <v>173</v>
      </c>
      <c r="EC12" s="79">
        <v>320</v>
      </c>
      <c r="ED12" s="79">
        <v>1030</v>
      </c>
      <c r="EE12" s="79">
        <v>358</v>
      </c>
      <c r="EF12" s="79">
        <v>39</v>
      </c>
      <c r="EG12" s="79">
        <v>156</v>
      </c>
      <c r="EH12" s="79">
        <v>190</v>
      </c>
      <c r="EI12" s="79">
        <v>177</v>
      </c>
      <c r="EJ12" s="79">
        <v>13</v>
      </c>
      <c r="EK12" s="79">
        <v>7</v>
      </c>
    </row>
    <row r="13" spans="1:141" x14ac:dyDescent="0.25">
      <c r="A13" s="36" t="s">
        <v>15</v>
      </c>
      <c r="B13" s="50">
        <v>2004</v>
      </c>
      <c r="C13" s="50">
        <v>291</v>
      </c>
      <c r="D13" s="50">
        <v>1</v>
      </c>
      <c r="E13" s="50">
        <v>535</v>
      </c>
      <c r="F13" s="50">
        <v>62</v>
      </c>
      <c r="G13" s="50">
        <v>16</v>
      </c>
      <c r="H13" s="50">
        <v>52</v>
      </c>
      <c r="I13" s="50">
        <v>34</v>
      </c>
      <c r="J13" s="50">
        <v>381</v>
      </c>
      <c r="K13" s="50">
        <v>8</v>
      </c>
      <c r="L13" s="50">
        <v>168</v>
      </c>
      <c r="M13" s="50">
        <v>74</v>
      </c>
      <c r="N13" s="50">
        <v>64</v>
      </c>
      <c r="O13" s="50">
        <v>10</v>
      </c>
      <c r="P13" s="50">
        <v>2</v>
      </c>
      <c r="Q13" s="50">
        <v>157</v>
      </c>
      <c r="R13" s="50">
        <v>48</v>
      </c>
      <c r="S13" s="50">
        <v>73</v>
      </c>
      <c r="T13" s="50">
        <v>18</v>
      </c>
      <c r="U13" s="50">
        <v>10</v>
      </c>
      <c r="V13" s="50">
        <v>1941</v>
      </c>
      <c r="W13" s="50">
        <v>335</v>
      </c>
      <c r="X13" s="50">
        <v>3</v>
      </c>
      <c r="Y13" s="50">
        <v>198</v>
      </c>
      <c r="Z13" s="50">
        <v>68</v>
      </c>
      <c r="AA13" s="50">
        <v>6</v>
      </c>
      <c r="AB13" s="50">
        <v>21</v>
      </c>
      <c r="AC13" s="50">
        <v>13</v>
      </c>
      <c r="AD13" s="50">
        <v>544</v>
      </c>
      <c r="AE13" s="50">
        <v>1</v>
      </c>
      <c r="AF13" s="50">
        <v>161</v>
      </c>
      <c r="AG13" s="50">
        <v>97</v>
      </c>
      <c r="AH13" s="50">
        <v>144</v>
      </c>
      <c r="AI13" s="50">
        <v>5</v>
      </c>
      <c r="AJ13" s="51"/>
      <c r="AK13" s="50">
        <v>193</v>
      </c>
      <c r="AL13" s="50">
        <v>36</v>
      </c>
      <c r="AM13" s="50">
        <v>103</v>
      </c>
      <c r="AN13" s="50">
        <v>2</v>
      </c>
      <c r="AO13" s="50">
        <v>11</v>
      </c>
      <c r="AP13" s="50">
        <v>1742</v>
      </c>
      <c r="AQ13" s="50">
        <v>117</v>
      </c>
      <c r="AR13" s="50">
        <v>2</v>
      </c>
      <c r="AS13" s="50">
        <v>322</v>
      </c>
      <c r="AT13" s="50">
        <v>116</v>
      </c>
      <c r="AU13" s="50">
        <v>11</v>
      </c>
      <c r="AV13" s="50">
        <v>2</v>
      </c>
      <c r="AW13" s="50">
        <v>28</v>
      </c>
      <c r="AX13" s="50">
        <v>368</v>
      </c>
      <c r="AY13" s="50">
        <v>18</v>
      </c>
      <c r="AZ13" s="50">
        <v>229</v>
      </c>
      <c r="BA13" s="50">
        <v>72</v>
      </c>
      <c r="BB13" s="50">
        <v>129</v>
      </c>
      <c r="BC13" s="50">
        <v>11</v>
      </c>
      <c r="BD13" s="50">
        <v>1</v>
      </c>
      <c r="BE13" s="50">
        <v>137</v>
      </c>
      <c r="BF13" s="50">
        <v>50</v>
      </c>
      <c r="BG13" s="50">
        <v>122</v>
      </c>
      <c r="BH13" s="50">
        <v>4</v>
      </c>
      <c r="BI13" s="50">
        <v>3</v>
      </c>
      <c r="BJ13" s="63">
        <v>1670</v>
      </c>
      <c r="BK13" s="63">
        <v>125</v>
      </c>
      <c r="BL13" s="63">
        <v>8</v>
      </c>
      <c r="BM13" s="63">
        <v>215</v>
      </c>
      <c r="BN13" s="63">
        <v>77</v>
      </c>
      <c r="BO13" s="63">
        <v>3</v>
      </c>
      <c r="BP13" s="63">
        <v>4</v>
      </c>
      <c r="BQ13" s="63">
        <v>50</v>
      </c>
      <c r="BR13" s="63">
        <v>215</v>
      </c>
      <c r="BS13" s="63">
        <v>6</v>
      </c>
      <c r="BT13" s="63">
        <v>187</v>
      </c>
      <c r="BU13" s="63">
        <v>120</v>
      </c>
      <c r="BV13" s="63">
        <v>138</v>
      </c>
      <c r="BW13" s="63">
        <v>14</v>
      </c>
      <c r="BX13" s="63">
        <v>14</v>
      </c>
      <c r="BY13" s="63">
        <v>161</v>
      </c>
      <c r="BZ13" s="63">
        <v>227</v>
      </c>
      <c r="CA13" s="63">
        <v>89</v>
      </c>
      <c r="CB13" s="63">
        <v>2</v>
      </c>
      <c r="CC13" s="63">
        <v>15</v>
      </c>
      <c r="CD13" s="79">
        <v>3462</v>
      </c>
      <c r="CE13" s="79">
        <v>222</v>
      </c>
      <c r="CF13" s="79">
        <v>2</v>
      </c>
      <c r="CG13" s="79">
        <v>727</v>
      </c>
      <c r="CH13" s="79">
        <v>85</v>
      </c>
      <c r="CI13" s="79">
        <v>9</v>
      </c>
      <c r="CJ13" s="79">
        <v>6</v>
      </c>
      <c r="CK13" s="79">
        <v>79</v>
      </c>
      <c r="CL13" s="79">
        <v>290</v>
      </c>
      <c r="CM13" s="79">
        <v>1</v>
      </c>
      <c r="CN13" s="79">
        <v>672</v>
      </c>
      <c r="CO13" s="79">
        <v>31</v>
      </c>
      <c r="CP13" s="79">
        <v>518</v>
      </c>
      <c r="CQ13" s="79">
        <v>440</v>
      </c>
      <c r="CR13" s="79">
        <v>8</v>
      </c>
      <c r="CS13" s="79">
        <v>149</v>
      </c>
      <c r="CT13" s="79">
        <v>55</v>
      </c>
      <c r="CU13" s="79">
        <v>152</v>
      </c>
      <c r="CV13" s="79">
        <v>5</v>
      </c>
      <c r="CW13" s="79">
        <v>11</v>
      </c>
      <c r="CX13" s="79">
        <v>1866</v>
      </c>
      <c r="CY13" s="79">
        <v>121</v>
      </c>
      <c r="CZ13" s="79">
        <v>20</v>
      </c>
      <c r="DA13" s="79">
        <v>671</v>
      </c>
      <c r="DB13" s="79">
        <v>46</v>
      </c>
      <c r="DC13" s="79">
        <v>14</v>
      </c>
      <c r="DD13" s="79">
        <v>14</v>
      </c>
      <c r="DE13" s="79">
        <v>185</v>
      </c>
      <c r="DF13" s="79">
        <v>217</v>
      </c>
      <c r="DG13" s="79">
        <v>7</v>
      </c>
      <c r="DH13" s="79">
        <v>198</v>
      </c>
      <c r="DI13" s="79">
        <v>34</v>
      </c>
      <c r="DJ13" s="79">
        <v>57</v>
      </c>
      <c r="DK13" s="79">
        <v>5</v>
      </c>
      <c r="DL13" s="79">
        <v>14</v>
      </c>
      <c r="DM13" s="79">
        <v>55</v>
      </c>
      <c r="DN13" s="79">
        <v>45</v>
      </c>
      <c r="DO13" s="79">
        <v>157</v>
      </c>
      <c r="DP13" s="79">
        <v>3</v>
      </c>
      <c r="DQ13" s="79">
        <v>3</v>
      </c>
      <c r="DR13" s="79">
        <v>1937</v>
      </c>
      <c r="DS13" s="79">
        <v>238</v>
      </c>
      <c r="DT13" s="79" t="s">
        <v>139</v>
      </c>
      <c r="DU13" s="79">
        <v>351</v>
      </c>
      <c r="DV13" s="79">
        <v>111</v>
      </c>
      <c r="DW13" s="79">
        <v>8</v>
      </c>
      <c r="DX13" s="79">
        <v>6</v>
      </c>
      <c r="DY13" s="79">
        <v>144</v>
      </c>
      <c r="DZ13" s="79">
        <v>480</v>
      </c>
      <c r="EA13" s="79">
        <v>3</v>
      </c>
      <c r="EB13" s="79">
        <v>144</v>
      </c>
      <c r="EC13" s="79">
        <v>32</v>
      </c>
      <c r="ED13" s="79">
        <v>102</v>
      </c>
      <c r="EE13" s="79">
        <v>14</v>
      </c>
      <c r="EF13" s="79">
        <v>11</v>
      </c>
      <c r="EG13" s="79">
        <v>68</v>
      </c>
      <c r="EH13" s="79">
        <v>47</v>
      </c>
      <c r="EI13" s="79">
        <v>156</v>
      </c>
      <c r="EJ13" s="79">
        <v>15</v>
      </c>
      <c r="EK13" s="79">
        <v>7</v>
      </c>
    </row>
    <row r="14" spans="1:141" x14ac:dyDescent="0.25">
      <c r="A14" s="36" t="s">
        <v>16</v>
      </c>
      <c r="B14" s="50">
        <v>3934</v>
      </c>
      <c r="C14" s="50">
        <v>893</v>
      </c>
      <c r="D14" s="50">
        <v>211</v>
      </c>
      <c r="E14" s="50">
        <v>262</v>
      </c>
      <c r="F14" s="50">
        <v>138</v>
      </c>
      <c r="G14" s="50">
        <v>17</v>
      </c>
      <c r="H14" s="50">
        <v>122</v>
      </c>
      <c r="I14" s="50">
        <v>101</v>
      </c>
      <c r="J14" s="50">
        <v>256</v>
      </c>
      <c r="K14" s="50">
        <v>10</v>
      </c>
      <c r="L14" s="50">
        <v>595</v>
      </c>
      <c r="M14" s="50">
        <v>160</v>
      </c>
      <c r="N14" s="50">
        <v>818</v>
      </c>
      <c r="O14" s="50">
        <v>21</v>
      </c>
      <c r="P14" s="50">
        <v>12</v>
      </c>
      <c r="Q14" s="50">
        <v>72</v>
      </c>
      <c r="R14" s="50">
        <v>67</v>
      </c>
      <c r="S14" s="50">
        <v>174</v>
      </c>
      <c r="T14" s="50">
        <v>3</v>
      </c>
      <c r="U14" s="50">
        <v>2</v>
      </c>
      <c r="V14" s="50">
        <v>4960</v>
      </c>
      <c r="W14" s="50">
        <v>833</v>
      </c>
      <c r="X14" s="50">
        <v>66</v>
      </c>
      <c r="Y14" s="50">
        <v>276</v>
      </c>
      <c r="Z14" s="50">
        <v>69</v>
      </c>
      <c r="AA14" s="50">
        <v>18</v>
      </c>
      <c r="AB14" s="50">
        <v>122</v>
      </c>
      <c r="AC14" s="50">
        <v>460</v>
      </c>
      <c r="AD14" s="50">
        <v>1950</v>
      </c>
      <c r="AE14" s="50">
        <v>49</v>
      </c>
      <c r="AF14" s="50">
        <v>268</v>
      </c>
      <c r="AG14" s="50">
        <v>213</v>
      </c>
      <c r="AH14" s="50">
        <v>265</v>
      </c>
      <c r="AI14" s="50">
        <v>26</v>
      </c>
      <c r="AJ14" s="50">
        <v>3</v>
      </c>
      <c r="AK14" s="50">
        <v>66</v>
      </c>
      <c r="AL14" s="50">
        <v>47</v>
      </c>
      <c r="AM14" s="50">
        <v>220</v>
      </c>
      <c r="AN14" s="50">
        <v>8</v>
      </c>
      <c r="AO14" s="50">
        <v>1</v>
      </c>
      <c r="AP14" s="50">
        <v>3318</v>
      </c>
      <c r="AQ14" s="50">
        <v>771</v>
      </c>
      <c r="AR14" s="50">
        <v>219</v>
      </c>
      <c r="AS14" s="50">
        <v>377</v>
      </c>
      <c r="AT14" s="50">
        <v>133</v>
      </c>
      <c r="AU14" s="50">
        <v>7</v>
      </c>
      <c r="AV14" s="50">
        <v>56</v>
      </c>
      <c r="AW14" s="50">
        <v>290</v>
      </c>
      <c r="AX14" s="50">
        <v>502</v>
      </c>
      <c r="AY14" s="50">
        <v>18</v>
      </c>
      <c r="AZ14" s="50">
        <v>218</v>
      </c>
      <c r="BA14" s="50">
        <v>146</v>
      </c>
      <c r="BB14" s="50">
        <v>136</v>
      </c>
      <c r="BC14" s="50">
        <v>18</v>
      </c>
      <c r="BD14" s="50">
        <v>5</v>
      </c>
      <c r="BE14" s="50">
        <v>102</v>
      </c>
      <c r="BF14" s="50">
        <v>63</v>
      </c>
      <c r="BG14" s="50">
        <v>218</v>
      </c>
      <c r="BH14" s="50">
        <v>18</v>
      </c>
      <c r="BI14" s="50">
        <v>21</v>
      </c>
      <c r="BJ14" s="63">
        <v>10774</v>
      </c>
      <c r="BK14" s="63">
        <v>1767</v>
      </c>
      <c r="BL14" s="63">
        <v>477</v>
      </c>
      <c r="BM14" s="63">
        <v>408</v>
      </c>
      <c r="BN14" s="63">
        <v>127</v>
      </c>
      <c r="BO14" s="63">
        <v>18</v>
      </c>
      <c r="BP14" s="63">
        <v>86</v>
      </c>
      <c r="BQ14" s="63">
        <v>230</v>
      </c>
      <c r="BR14" s="63">
        <v>878</v>
      </c>
      <c r="BS14" s="63">
        <v>15</v>
      </c>
      <c r="BT14" s="63">
        <v>432</v>
      </c>
      <c r="BU14" s="63">
        <v>210</v>
      </c>
      <c r="BV14" s="63">
        <v>5387</v>
      </c>
      <c r="BW14" s="63">
        <v>16</v>
      </c>
      <c r="BX14" s="63">
        <v>34</v>
      </c>
      <c r="BY14" s="63">
        <v>76</v>
      </c>
      <c r="BZ14" s="63">
        <v>46</v>
      </c>
      <c r="CA14" s="63">
        <v>532</v>
      </c>
      <c r="CB14" s="63">
        <v>20</v>
      </c>
      <c r="CC14" s="63">
        <v>15</v>
      </c>
      <c r="CD14" s="79">
        <v>6159</v>
      </c>
      <c r="CE14" s="79">
        <v>1760</v>
      </c>
      <c r="CF14" s="79">
        <v>226</v>
      </c>
      <c r="CG14" s="79">
        <v>744</v>
      </c>
      <c r="CH14" s="79">
        <v>308</v>
      </c>
      <c r="CI14" s="79">
        <v>25</v>
      </c>
      <c r="CJ14" s="79">
        <v>200</v>
      </c>
      <c r="CK14" s="79">
        <v>174</v>
      </c>
      <c r="CL14" s="79">
        <v>902</v>
      </c>
      <c r="CM14" s="79">
        <v>39</v>
      </c>
      <c r="CN14" s="79">
        <v>689</v>
      </c>
      <c r="CO14" s="79">
        <v>163</v>
      </c>
      <c r="CP14" s="79">
        <v>246</v>
      </c>
      <c r="CQ14" s="79">
        <v>59</v>
      </c>
      <c r="CR14" s="79">
        <v>100</v>
      </c>
      <c r="CS14" s="79">
        <v>113</v>
      </c>
      <c r="CT14" s="79">
        <v>160</v>
      </c>
      <c r="CU14" s="79">
        <v>217</v>
      </c>
      <c r="CV14" s="79">
        <v>22</v>
      </c>
      <c r="CW14" s="79">
        <v>12</v>
      </c>
      <c r="CX14" s="79">
        <v>5698</v>
      </c>
      <c r="CY14" s="79">
        <v>2124</v>
      </c>
      <c r="CZ14" s="79">
        <v>298</v>
      </c>
      <c r="DA14" s="79">
        <v>701</v>
      </c>
      <c r="DB14" s="79">
        <v>144</v>
      </c>
      <c r="DC14" s="79">
        <v>7</v>
      </c>
      <c r="DD14" s="79">
        <v>147</v>
      </c>
      <c r="DE14" s="79">
        <v>313</v>
      </c>
      <c r="DF14" s="79">
        <v>927</v>
      </c>
      <c r="DG14" s="79">
        <v>60</v>
      </c>
      <c r="DH14" s="79">
        <v>142</v>
      </c>
      <c r="DI14" s="79">
        <v>121</v>
      </c>
      <c r="DJ14" s="79">
        <v>26</v>
      </c>
      <c r="DK14" s="79">
        <v>53</v>
      </c>
      <c r="DL14" s="79">
        <v>114</v>
      </c>
      <c r="DM14" s="79">
        <v>135</v>
      </c>
      <c r="DN14" s="79">
        <v>58</v>
      </c>
      <c r="DO14" s="79">
        <v>290</v>
      </c>
      <c r="DP14" s="79">
        <v>30</v>
      </c>
      <c r="DQ14" s="79">
        <v>8</v>
      </c>
      <c r="DR14" s="79">
        <v>10039</v>
      </c>
      <c r="DS14" s="79">
        <v>1722</v>
      </c>
      <c r="DT14" s="79">
        <v>318</v>
      </c>
      <c r="DU14" s="79">
        <v>1007</v>
      </c>
      <c r="DV14" s="79">
        <v>1281</v>
      </c>
      <c r="DW14" s="79">
        <v>8</v>
      </c>
      <c r="DX14" s="79">
        <v>257</v>
      </c>
      <c r="DY14" s="79">
        <v>553</v>
      </c>
      <c r="DZ14" s="79">
        <v>1439</v>
      </c>
      <c r="EA14" s="79">
        <v>18</v>
      </c>
      <c r="EB14" s="79">
        <v>245</v>
      </c>
      <c r="EC14" s="79">
        <v>155</v>
      </c>
      <c r="ED14" s="79">
        <v>2341</v>
      </c>
      <c r="EE14" s="79">
        <v>6</v>
      </c>
      <c r="EF14" s="79">
        <v>20</v>
      </c>
      <c r="EG14" s="79">
        <v>277</v>
      </c>
      <c r="EH14" s="79">
        <v>107</v>
      </c>
      <c r="EI14" s="79">
        <v>253</v>
      </c>
      <c r="EJ14" s="79">
        <v>15</v>
      </c>
      <c r="EK14" s="79">
        <v>17</v>
      </c>
    </row>
    <row r="15" spans="1:141" x14ac:dyDescent="0.25">
      <c r="A15" s="36" t="s">
        <v>17</v>
      </c>
      <c r="B15" s="50">
        <v>7104</v>
      </c>
      <c r="C15" s="50">
        <v>997</v>
      </c>
      <c r="D15" s="50">
        <v>45</v>
      </c>
      <c r="E15" s="50">
        <v>1677</v>
      </c>
      <c r="F15" s="50">
        <v>295</v>
      </c>
      <c r="G15" s="50">
        <v>33</v>
      </c>
      <c r="H15" s="50">
        <v>104</v>
      </c>
      <c r="I15" s="50">
        <v>95</v>
      </c>
      <c r="J15" s="50">
        <v>688</v>
      </c>
      <c r="K15" s="50">
        <v>9</v>
      </c>
      <c r="L15" s="50">
        <v>552</v>
      </c>
      <c r="M15" s="50">
        <v>106</v>
      </c>
      <c r="N15" s="50">
        <v>1953</v>
      </c>
      <c r="O15" s="50">
        <v>25</v>
      </c>
      <c r="P15" s="50">
        <v>18</v>
      </c>
      <c r="Q15" s="50">
        <v>116</v>
      </c>
      <c r="R15" s="50">
        <v>57</v>
      </c>
      <c r="S15" s="50">
        <v>304</v>
      </c>
      <c r="T15" s="50">
        <v>24</v>
      </c>
      <c r="U15" s="50">
        <v>6</v>
      </c>
      <c r="V15" s="50">
        <v>7721</v>
      </c>
      <c r="W15" s="50">
        <v>1114</v>
      </c>
      <c r="X15" s="50">
        <v>82</v>
      </c>
      <c r="Y15" s="50">
        <v>2485</v>
      </c>
      <c r="Z15" s="50">
        <v>193</v>
      </c>
      <c r="AA15" s="50">
        <v>26</v>
      </c>
      <c r="AB15" s="50">
        <v>18</v>
      </c>
      <c r="AC15" s="50">
        <v>252</v>
      </c>
      <c r="AD15" s="50">
        <v>1731</v>
      </c>
      <c r="AE15" s="50">
        <v>1</v>
      </c>
      <c r="AF15" s="50">
        <v>108</v>
      </c>
      <c r="AG15" s="50">
        <v>217</v>
      </c>
      <c r="AH15" s="50">
        <v>833</v>
      </c>
      <c r="AI15" s="50">
        <v>18</v>
      </c>
      <c r="AJ15" s="50">
        <v>7</v>
      </c>
      <c r="AK15" s="50">
        <v>261</v>
      </c>
      <c r="AL15" s="50">
        <v>60</v>
      </c>
      <c r="AM15" s="50">
        <v>269</v>
      </c>
      <c r="AN15" s="50">
        <v>40</v>
      </c>
      <c r="AO15" s="50">
        <v>6</v>
      </c>
      <c r="AP15" s="50">
        <v>5569</v>
      </c>
      <c r="AQ15" s="50">
        <v>825</v>
      </c>
      <c r="AR15" s="50">
        <v>54</v>
      </c>
      <c r="AS15" s="50">
        <v>2311</v>
      </c>
      <c r="AT15" s="50">
        <v>251</v>
      </c>
      <c r="AU15" s="50">
        <v>11</v>
      </c>
      <c r="AV15" s="50">
        <v>18</v>
      </c>
      <c r="AW15" s="50">
        <v>202</v>
      </c>
      <c r="AX15" s="50">
        <v>700</v>
      </c>
      <c r="AY15" s="50">
        <v>5</v>
      </c>
      <c r="AZ15" s="50">
        <v>258</v>
      </c>
      <c r="BA15" s="50">
        <v>143</v>
      </c>
      <c r="BB15" s="50">
        <v>74</v>
      </c>
      <c r="BC15" s="50">
        <v>37</v>
      </c>
      <c r="BD15" s="50">
        <v>27</v>
      </c>
      <c r="BE15" s="50">
        <v>267</v>
      </c>
      <c r="BF15" s="50">
        <v>54</v>
      </c>
      <c r="BG15" s="50">
        <v>290</v>
      </c>
      <c r="BH15" s="50">
        <v>38</v>
      </c>
      <c r="BI15" s="50">
        <v>4</v>
      </c>
      <c r="BJ15" s="63">
        <v>11374</v>
      </c>
      <c r="BK15" s="63">
        <v>1112</v>
      </c>
      <c r="BL15" s="63">
        <v>51</v>
      </c>
      <c r="BM15" s="63">
        <v>2915</v>
      </c>
      <c r="BN15" s="63">
        <v>214</v>
      </c>
      <c r="BO15" s="63">
        <v>21</v>
      </c>
      <c r="BP15" s="63">
        <v>38</v>
      </c>
      <c r="BQ15" s="63">
        <v>147</v>
      </c>
      <c r="BR15" s="63">
        <v>705</v>
      </c>
      <c r="BS15" s="63">
        <v>12</v>
      </c>
      <c r="BT15" s="63">
        <v>327</v>
      </c>
      <c r="BU15" s="63">
        <v>239</v>
      </c>
      <c r="BV15" s="63">
        <v>4983</v>
      </c>
      <c r="BW15" s="63">
        <v>13</v>
      </c>
      <c r="BX15" s="63">
        <v>28</v>
      </c>
      <c r="BY15" s="63">
        <v>169</v>
      </c>
      <c r="BZ15" s="63">
        <v>75</v>
      </c>
      <c r="CA15" s="63">
        <v>303</v>
      </c>
      <c r="CB15" s="63">
        <v>20</v>
      </c>
      <c r="CC15" s="63">
        <v>2</v>
      </c>
      <c r="CD15" s="79">
        <v>8805</v>
      </c>
      <c r="CE15" s="79">
        <v>988</v>
      </c>
      <c r="CF15" s="79">
        <v>32</v>
      </c>
      <c r="CG15" s="79">
        <v>4151</v>
      </c>
      <c r="CH15" s="79">
        <v>464</v>
      </c>
      <c r="CI15" s="79">
        <v>53</v>
      </c>
      <c r="CJ15" s="79">
        <v>15</v>
      </c>
      <c r="CK15" s="79">
        <v>211</v>
      </c>
      <c r="CL15" s="79">
        <v>937</v>
      </c>
      <c r="CM15" s="79">
        <v>7</v>
      </c>
      <c r="CN15" s="79">
        <v>850</v>
      </c>
      <c r="CO15" s="79">
        <v>154</v>
      </c>
      <c r="CP15" s="79">
        <v>145</v>
      </c>
      <c r="CQ15" s="79">
        <v>156</v>
      </c>
      <c r="CR15" s="79">
        <v>39</v>
      </c>
      <c r="CS15" s="79">
        <v>168</v>
      </c>
      <c r="CT15" s="79">
        <v>118</v>
      </c>
      <c r="CU15" s="79">
        <v>282</v>
      </c>
      <c r="CV15" s="79">
        <v>31</v>
      </c>
      <c r="CW15" s="79">
        <v>4</v>
      </c>
      <c r="CX15" s="79">
        <v>18725</v>
      </c>
      <c r="CY15" s="79">
        <v>2126</v>
      </c>
      <c r="CZ15" s="79">
        <v>105</v>
      </c>
      <c r="DA15" s="79">
        <v>9943</v>
      </c>
      <c r="DB15" s="79">
        <v>175</v>
      </c>
      <c r="DC15" s="79">
        <v>64</v>
      </c>
      <c r="DD15" s="79">
        <v>53</v>
      </c>
      <c r="DE15" s="79">
        <v>217</v>
      </c>
      <c r="DF15" s="79">
        <v>1128</v>
      </c>
      <c r="DG15" s="79">
        <v>29</v>
      </c>
      <c r="DH15" s="79">
        <v>188</v>
      </c>
      <c r="DI15" s="79">
        <v>120</v>
      </c>
      <c r="DJ15" s="79">
        <v>3412</v>
      </c>
      <c r="DK15" s="79">
        <v>82</v>
      </c>
      <c r="DL15" s="79">
        <v>27</v>
      </c>
      <c r="DM15" s="79">
        <v>166</v>
      </c>
      <c r="DN15" s="79">
        <v>323</v>
      </c>
      <c r="DO15" s="79">
        <v>544</v>
      </c>
      <c r="DP15" s="79">
        <v>20</v>
      </c>
      <c r="DQ15" s="79">
        <v>3</v>
      </c>
      <c r="DR15" s="79">
        <v>11873</v>
      </c>
      <c r="DS15" s="79">
        <v>1063</v>
      </c>
      <c r="DT15" s="79">
        <v>317</v>
      </c>
      <c r="DU15" s="79">
        <v>5074</v>
      </c>
      <c r="DV15" s="79">
        <v>757</v>
      </c>
      <c r="DW15" s="79">
        <v>159</v>
      </c>
      <c r="DX15" s="79">
        <v>16</v>
      </c>
      <c r="DY15" s="79">
        <v>167</v>
      </c>
      <c r="DZ15" s="79">
        <v>1596</v>
      </c>
      <c r="EA15" s="79">
        <v>4</v>
      </c>
      <c r="EB15" s="79">
        <v>307</v>
      </c>
      <c r="EC15" s="79">
        <v>193</v>
      </c>
      <c r="ED15" s="79">
        <v>1423</v>
      </c>
      <c r="EE15" s="79">
        <v>91</v>
      </c>
      <c r="EF15" s="79">
        <v>51</v>
      </c>
      <c r="EG15" s="79">
        <v>31</v>
      </c>
      <c r="EH15" s="79">
        <v>102</v>
      </c>
      <c r="EI15" s="79">
        <v>494</v>
      </c>
      <c r="EJ15" s="79">
        <v>26</v>
      </c>
      <c r="EK15" s="79">
        <v>2</v>
      </c>
    </row>
    <row r="16" spans="1:141" x14ac:dyDescent="0.25">
      <c r="A16" s="36" t="s">
        <v>18</v>
      </c>
      <c r="B16" s="50">
        <v>36513</v>
      </c>
      <c r="C16" s="50">
        <v>5193</v>
      </c>
      <c r="D16" s="50">
        <v>40</v>
      </c>
      <c r="E16" s="50">
        <v>6306</v>
      </c>
      <c r="F16" s="50">
        <v>1992</v>
      </c>
      <c r="G16" s="50">
        <v>396</v>
      </c>
      <c r="H16" s="50">
        <v>1507</v>
      </c>
      <c r="I16" s="50">
        <v>3368</v>
      </c>
      <c r="J16" s="50">
        <v>5080</v>
      </c>
      <c r="K16" s="50">
        <v>483</v>
      </c>
      <c r="L16" s="50">
        <v>765</v>
      </c>
      <c r="M16" s="50">
        <v>105</v>
      </c>
      <c r="N16" s="50">
        <v>4571</v>
      </c>
      <c r="O16" s="50">
        <v>1745</v>
      </c>
      <c r="P16" s="50">
        <v>1033</v>
      </c>
      <c r="Q16" s="50">
        <v>1218</v>
      </c>
      <c r="R16" s="50">
        <v>1169</v>
      </c>
      <c r="S16" s="50">
        <v>1104</v>
      </c>
      <c r="T16" s="50">
        <v>293</v>
      </c>
      <c r="U16" s="50">
        <v>145</v>
      </c>
      <c r="V16" s="50">
        <v>39333</v>
      </c>
      <c r="W16" s="50">
        <v>2977</v>
      </c>
      <c r="X16" s="50">
        <v>96</v>
      </c>
      <c r="Y16" s="50">
        <v>6828</v>
      </c>
      <c r="Z16" s="50">
        <v>4541</v>
      </c>
      <c r="AA16" s="50">
        <v>463</v>
      </c>
      <c r="AB16" s="50">
        <v>1300</v>
      </c>
      <c r="AC16" s="50">
        <v>3193</v>
      </c>
      <c r="AD16" s="50">
        <v>2949</v>
      </c>
      <c r="AE16" s="50">
        <v>359</v>
      </c>
      <c r="AF16" s="50">
        <v>1798</v>
      </c>
      <c r="AG16" s="50">
        <v>1307</v>
      </c>
      <c r="AH16" s="50">
        <v>4348</v>
      </c>
      <c r="AI16" s="50">
        <v>1451</v>
      </c>
      <c r="AJ16" s="50">
        <v>56</v>
      </c>
      <c r="AK16" s="50">
        <v>1690</v>
      </c>
      <c r="AL16" s="50">
        <v>3243</v>
      </c>
      <c r="AM16" s="50">
        <v>2032</v>
      </c>
      <c r="AN16" s="50">
        <v>652</v>
      </c>
      <c r="AO16" s="50">
        <v>50</v>
      </c>
      <c r="AP16" s="50">
        <v>102431</v>
      </c>
      <c r="AQ16" s="50">
        <v>17385</v>
      </c>
      <c r="AR16" s="50">
        <v>78</v>
      </c>
      <c r="AS16" s="50">
        <v>15296</v>
      </c>
      <c r="AT16" s="50">
        <v>1676</v>
      </c>
      <c r="AU16" s="50">
        <v>238</v>
      </c>
      <c r="AV16" s="50">
        <v>2754</v>
      </c>
      <c r="AW16" s="50">
        <v>16882</v>
      </c>
      <c r="AX16" s="50">
        <v>3562</v>
      </c>
      <c r="AY16" s="50">
        <v>471</v>
      </c>
      <c r="AZ16" s="50">
        <v>1489</v>
      </c>
      <c r="BA16" s="50">
        <v>1894</v>
      </c>
      <c r="BB16" s="50">
        <v>27718</v>
      </c>
      <c r="BC16" s="50">
        <v>2093</v>
      </c>
      <c r="BD16" s="50">
        <v>301</v>
      </c>
      <c r="BE16" s="50">
        <v>4420</v>
      </c>
      <c r="BF16" s="50">
        <v>1921</v>
      </c>
      <c r="BG16" s="50">
        <v>2598</v>
      </c>
      <c r="BH16" s="50">
        <v>735</v>
      </c>
      <c r="BI16" s="50">
        <v>920</v>
      </c>
      <c r="BJ16" s="63">
        <v>54084</v>
      </c>
      <c r="BK16" s="63">
        <v>2980</v>
      </c>
      <c r="BL16" s="63">
        <v>12</v>
      </c>
      <c r="BM16" s="63">
        <v>14301</v>
      </c>
      <c r="BN16" s="63">
        <v>6611</v>
      </c>
      <c r="BO16" s="63">
        <v>375</v>
      </c>
      <c r="BP16" s="63">
        <v>2444</v>
      </c>
      <c r="BQ16" s="63">
        <v>5141</v>
      </c>
      <c r="BR16" s="63">
        <v>1669</v>
      </c>
      <c r="BS16" s="63">
        <v>1016</v>
      </c>
      <c r="BT16" s="63">
        <v>1393</v>
      </c>
      <c r="BU16" s="63">
        <v>1698</v>
      </c>
      <c r="BV16" s="63">
        <v>6206</v>
      </c>
      <c r="BW16" s="63">
        <v>2454</v>
      </c>
      <c r="BX16" s="63">
        <v>1041</v>
      </c>
      <c r="BY16" s="63">
        <v>1390</v>
      </c>
      <c r="BZ16" s="63">
        <v>1105</v>
      </c>
      <c r="CA16" s="63">
        <v>3211</v>
      </c>
      <c r="CB16" s="63">
        <v>497</v>
      </c>
      <c r="CC16" s="63">
        <v>540</v>
      </c>
      <c r="CD16" s="79">
        <v>80823</v>
      </c>
      <c r="CE16" s="79">
        <v>9766</v>
      </c>
      <c r="CF16" s="79">
        <v>13</v>
      </c>
      <c r="CG16" s="79">
        <v>11942</v>
      </c>
      <c r="CH16" s="79">
        <v>4226</v>
      </c>
      <c r="CI16" s="79">
        <v>1176</v>
      </c>
      <c r="CJ16" s="79">
        <v>2130</v>
      </c>
      <c r="CK16" s="79">
        <v>9360</v>
      </c>
      <c r="CL16" s="79">
        <v>7516</v>
      </c>
      <c r="CM16" s="79">
        <v>723</v>
      </c>
      <c r="CN16" s="79">
        <v>12250</v>
      </c>
      <c r="CO16" s="79">
        <v>3245</v>
      </c>
      <c r="CP16" s="79">
        <v>3236</v>
      </c>
      <c r="CQ16" s="79">
        <v>4371</v>
      </c>
      <c r="CR16" s="79">
        <v>595</v>
      </c>
      <c r="CS16" s="79">
        <v>1569</v>
      </c>
      <c r="CT16" s="79">
        <v>2658</v>
      </c>
      <c r="CU16" s="79">
        <v>4218</v>
      </c>
      <c r="CV16" s="79">
        <v>1637</v>
      </c>
      <c r="CW16" s="79">
        <v>192</v>
      </c>
      <c r="CX16" s="79">
        <v>93634</v>
      </c>
      <c r="CY16" s="79">
        <v>4783</v>
      </c>
      <c r="CZ16" s="79">
        <v>209</v>
      </c>
      <c r="DA16" s="79">
        <v>20082</v>
      </c>
      <c r="DB16" s="79">
        <v>1989</v>
      </c>
      <c r="DC16" s="79">
        <v>439</v>
      </c>
      <c r="DD16" s="79">
        <v>4481</v>
      </c>
      <c r="DE16" s="79">
        <v>13559</v>
      </c>
      <c r="DF16" s="79">
        <v>8917</v>
      </c>
      <c r="DG16" s="79">
        <v>7716</v>
      </c>
      <c r="DH16" s="79">
        <v>5000</v>
      </c>
      <c r="DI16" s="79">
        <v>1161</v>
      </c>
      <c r="DJ16" s="79">
        <v>9667</v>
      </c>
      <c r="DK16" s="79">
        <v>3921</v>
      </c>
      <c r="DL16" s="79">
        <v>2210</v>
      </c>
      <c r="DM16" s="79">
        <v>1486</v>
      </c>
      <c r="DN16" s="79">
        <v>3271</v>
      </c>
      <c r="DO16" s="79">
        <v>3493</v>
      </c>
      <c r="DP16" s="79">
        <v>865</v>
      </c>
      <c r="DQ16" s="79">
        <v>385</v>
      </c>
      <c r="DR16" s="79">
        <v>100552</v>
      </c>
      <c r="DS16" s="79">
        <v>2923</v>
      </c>
      <c r="DT16" s="79">
        <v>253</v>
      </c>
      <c r="DU16" s="79">
        <v>13781</v>
      </c>
      <c r="DV16" s="79">
        <v>3408</v>
      </c>
      <c r="DW16" s="79">
        <v>504</v>
      </c>
      <c r="DX16" s="79">
        <v>1811</v>
      </c>
      <c r="DY16" s="79">
        <v>11116</v>
      </c>
      <c r="DZ16" s="79">
        <v>9273</v>
      </c>
      <c r="EA16" s="79">
        <v>8232</v>
      </c>
      <c r="EB16" s="79">
        <v>2773</v>
      </c>
      <c r="EC16" s="79">
        <v>496</v>
      </c>
      <c r="ED16" s="79">
        <v>9686</v>
      </c>
      <c r="EE16" s="79">
        <v>3277</v>
      </c>
      <c r="EF16" s="79">
        <v>3622</v>
      </c>
      <c r="EG16" s="79">
        <v>22094</v>
      </c>
      <c r="EH16" s="79">
        <v>2350</v>
      </c>
      <c r="EI16" s="79">
        <v>4044</v>
      </c>
      <c r="EJ16" s="79">
        <v>719</v>
      </c>
      <c r="EK16" s="79">
        <v>190</v>
      </c>
    </row>
    <row r="17" spans="1:141" x14ac:dyDescent="0.25">
      <c r="A17" s="36" t="s">
        <v>19</v>
      </c>
      <c r="B17" s="50">
        <v>5601</v>
      </c>
      <c r="C17" s="50">
        <v>1028</v>
      </c>
      <c r="D17" s="51"/>
      <c r="E17" s="50">
        <v>526</v>
      </c>
      <c r="F17" s="50">
        <v>59</v>
      </c>
      <c r="G17" s="50">
        <v>33</v>
      </c>
      <c r="H17" s="50">
        <v>74</v>
      </c>
      <c r="I17" s="50">
        <v>114</v>
      </c>
      <c r="J17" s="50">
        <v>2620</v>
      </c>
      <c r="K17" s="50">
        <v>19</v>
      </c>
      <c r="L17" s="50">
        <v>253</v>
      </c>
      <c r="M17" s="50">
        <v>119</v>
      </c>
      <c r="N17" s="50">
        <v>433</v>
      </c>
      <c r="O17" s="50">
        <v>45</v>
      </c>
      <c r="P17" s="51"/>
      <c r="Q17" s="50">
        <v>60</v>
      </c>
      <c r="R17" s="50">
        <v>90</v>
      </c>
      <c r="S17" s="50">
        <v>110</v>
      </c>
      <c r="T17" s="50">
        <v>11</v>
      </c>
      <c r="U17" s="50">
        <v>7</v>
      </c>
      <c r="V17" s="50">
        <v>2865</v>
      </c>
      <c r="W17" s="50">
        <v>632</v>
      </c>
      <c r="X17" s="51"/>
      <c r="Y17" s="50">
        <v>343</v>
      </c>
      <c r="Z17" s="50">
        <v>66</v>
      </c>
      <c r="AA17" s="50">
        <v>9</v>
      </c>
      <c r="AB17" s="50">
        <v>107</v>
      </c>
      <c r="AC17" s="50">
        <v>92</v>
      </c>
      <c r="AD17" s="50">
        <v>653</v>
      </c>
      <c r="AE17" s="50">
        <v>5</v>
      </c>
      <c r="AF17" s="50">
        <v>335</v>
      </c>
      <c r="AG17" s="50">
        <v>76</v>
      </c>
      <c r="AH17" s="50">
        <v>71</v>
      </c>
      <c r="AI17" s="50">
        <v>80</v>
      </c>
      <c r="AJ17" s="50">
        <v>5</v>
      </c>
      <c r="AK17" s="50">
        <v>116</v>
      </c>
      <c r="AL17" s="50">
        <v>108</v>
      </c>
      <c r="AM17" s="50">
        <v>154</v>
      </c>
      <c r="AN17" s="50">
        <v>6</v>
      </c>
      <c r="AO17" s="50">
        <v>7</v>
      </c>
      <c r="AP17" s="50">
        <v>2198</v>
      </c>
      <c r="AQ17" s="50">
        <v>389</v>
      </c>
      <c r="AR17" s="51"/>
      <c r="AS17" s="50">
        <v>231</v>
      </c>
      <c r="AT17" s="50">
        <v>252</v>
      </c>
      <c r="AU17" s="50">
        <v>9</v>
      </c>
      <c r="AV17" s="50">
        <v>25</v>
      </c>
      <c r="AW17" s="50">
        <v>85</v>
      </c>
      <c r="AX17" s="50">
        <v>338</v>
      </c>
      <c r="AY17" s="50">
        <v>10</v>
      </c>
      <c r="AZ17" s="50">
        <v>208</v>
      </c>
      <c r="BA17" s="50">
        <v>31</v>
      </c>
      <c r="BB17" s="50">
        <v>64</v>
      </c>
      <c r="BC17" s="50">
        <v>13</v>
      </c>
      <c r="BD17" s="50">
        <v>66</v>
      </c>
      <c r="BE17" s="50">
        <v>100</v>
      </c>
      <c r="BF17" s="50">
        <v>109</v>
      </c>
      <c r="BG17" s="50">
        <v>229</v>
      </c>
      <c r="BH17" s="50">
        <v>34</v>
      </c>
      <c r="BI17" s="50">
        <v>5</v>
      </c>
      <c r="BJ17" s="63">
        <v>2745</v>
      </c>
      <c r="BK17" s="63">
        <v>807</v>
      </c>
      <c r="BL17" s="63">
        <v>1</v>
      </c>
      <c r="BM17" s="63">
        <v>153</v>
      </c>
      <c r="BN17" s="63">
        <v>163</v>
      </c>
      <c r="BO17" s="63">
        <v>7</v>
      </c>
      <c r="BP17" s="63">
        <v>12</v>
      </c>
      <c r="BQ17" s="63">
        <v>231</v>
      </c>
      <c r="BR17" s="63">
        <v>306</v>
      </c>
      <c r="BS17" s="63">
        <v>14</v>
      </c>
      <c r="BT17" s="63">
        <v>374</v>
      </c>
      <c r="BU17" s="63">
        <v>145</v>
      </c>
      <c r="BV17" s="63">
        <v>82</v>
      </c>
      <c r="BW17" s="63">
        <v>7</v>
      </c>
      <c r="BX17" s="63">
        <v>18</v>
      </c>
      <c r="BY17" s="63">
        <v>116</v>
      </c>
      <c r="BZ17" s="63">
        <v>104</v>
      </c>
      <c r="CA17" s="63">
        <v>196</v>
      </c>
      <c r="CB17" s="63">
        <v>8</v>
      </c>
      <c r="CC17" s="63">
        <v>1</v>
      </c>
      <c r="CD17" s="79">
        <v>3411</v>
      </c>
      <c r="CE17" s="79">
        <v>730</v>
      </c>
      <c r="CF17" s="79"/>
      <c r="CG17" s="79">
        <v>299</v>
      </c>
      <c r="CH17" s="79">
        <v>58</v>
      </c>
      <c r="CI17" s="79">
        <v>4</v>
      </c>
      <c r="CJ17" s="79">
        <v>6</v>
      </c>
      <c r="CK17" s="79">
        <v>82</v>
      </c>
      <c r="CL17" s="79">
        <v>807</v>
      </c>
      <c r="CM17" s="79">
        <v>15</v>
      </c>
      <c r="CN17" s="79">
        <v>802</v>
      </c>
      <c r="CO17" s="79">
        <v>123</v>
      </c>
      <c r="CP17" s="79">
        <v>30</v>
      </c>
      <c r="CQ17" s="79">
        <v>3</v>
      </c>
      <c r="CR17" s="79">
        <v>2</v>
      </c>
      <c r="CS17" s="79">
        <v>86</v>
      </c>
      <c r="CT17" s="79">
        <v>146</v>
      </c>
      <c r="CU17" s="79">
        <v>187</v>
      </c>
      <c r="CV17" s="79">
        <v>26</v>
      </c>
      <c r="CW17" s="79">
        <v>5</v>
      </c>
      <c r="CX17" s="79">
        <v>4150</v>
      </c>
      <c r="CY17" s="79">
        <v>1777</v>
      </c>
      <c r="CZ17" s="79" t="s">
        <v>139</v>
      </c>
      <c r="DA17" s="79">
        <v>314</v>
      </c>
      <c r="DB17" s="79">
        <v>42</v>
      </c>
      <c r="DC17" s="79">
        <v>12</v>
      </c>
      <c r="DD17" s="79">
        <v>26</v>
      </c>
      <c r="DE17" s="79">
        <v>162</v>
      </c>
      <c r="DF17" s="79">
        <v>668</v>
      </c>
      <c r="DG17" s="79">
        <v>6</v>
      </c>
      <c r="DH17" s="79">
        <v>371</v>
      </c>
      <c r="DI17" s="79">
        <v>150</v>
      </c>
      <c r="DJ17" s="79">
        <v>40</v>
      </c>
      <c r="DK17" s="79">
        <v>1</v>
      </c>
      <c r="DL17" s="79">
        <v>62</v>
      </c>
      <c r="DM17" s="79">
        <v>71</v>
      </c>
      <c r="DN17" s="79">
        <v>205</v>
      </c>
      <c r="DO17" s="79">
        <v>230</v>
      </c>
      <c r="DP17" s="79">
        <v>6</v>
      </c>
      <c r="DQ17" s="79">
        <v>7</v>
      </c>
      <c r="DR17" s="79">
        <v>3960</v>
      </c>
      <c r="DS17" s="79">
        <v>1467</v>
      </c>
      <c r="DT17" s="79" t="s">
        <v>139</v>
      </c>
      <c r="DU17" s="79">
        <v>382</v>
      </c>
      <c r="DV17" s="79">
        <v>151</v>
      </c>
      <c r="DW17" s="79">
        <v>18</v>
      </c>
      <c r="DX17" s="79">
        <v>17</v>
      </c>
      <c r="DY17" s="79">
        <v>282</v>
      </c>
      <c r="DZ17" s="79">
        <v>726</v>
      </c>
      <c r="EA17" s="79">
        <v>9</v>
      </c>
      <c r="EB17" s="79">
        <v>127</v>
      </c>
      <c r="EC17" s="79">
        <v>63</v>
      </c>
      <c r="ED17" s="79">
        <v>13</v>
      </c>
      <c r="EE17" s="79">
        <v>8</v>
      </c>
      <c r="EF17" s="79">
        <v>7</v>
      </c>
      <c r="EG17" s="79">
        <v>60</v>
      </c>
      <c r="EH17" s="79">
        <v>212</v>
      </c>
      <c r="EI17" s="79">
        <v>340</v>
      </c>
      <c r="EJ17" s="79">
        <v>72</v>
      </c>
      <c r="EK17" s="79">
        <v>6</v>
      </c>
    </row>
    <row r="18" spans="1:141" x14ac:dyDescent="0.25">
      <c r="A18" s="36" t="s">
        <v>20</v>
      </c>
      <c r="B18" s="50">
        <v>6139</v>
      </c>
      <c r="C18" s="50">
        <v>923</v>
      </c>
      <c r="D18" s="50">
        <v>9</v>
      </c>
      <c r="E18" s="50">
        <v>1122</v>
      </c>
      <c r="F18" s="50">
        <v>54</v>
      </c>
      <c r="G18" s="50">
        <v>7</v>
      </c>
      <c r="H18" s="50">
        <v>408</v>
      </c>
      <c r="I18" s="50">
        <v>217</v>
      </c>
      <c r="J18" s="50">
        <v>1345</v>
      </c>
      <c r="K18" s="50">
        <v>19</v>
      </c>
      <c r="L18" s="50">
        <v>519</v>
      </c>
      <c r="M18" s="50">
        <v>441</v>
      </c>
      <c r="N18" s="50">
        <v>518</v>
      </c>
      <c r="O18" s="50">
        <v>39</v>
      </c>
      <c r="P18" s="50">
        <v>1</v>
      </c>
      <c r="Q18" s="50">
        <v>107</v>
      </c>
      <c r="R18" s="50">
        <v>118</v>
      </c>
      <c r="S18" s="50">
        <v>195</v>
      </c>
      <c r="T18" s="50">
        <v>93</v>
      </c>
      <c r="U18" s="50">
        <v>4</v>
      </c>
      <c r="V18" s="50">
        <v>5806</v>
      </c>
      <c r="W18" s="50">
        <v>1465</v>
      </c>
      <c r="X18" s="50">
        <v>16</v>
      </c>
      <c r="Y18" s="50">
        <v>952</v>
      </c>
      <c r="Z18" s="50">
        <v>84</v>
      </c>
      <c r="AA18" s="50">
        <v>4</v>
      </c>
      <c r="AB18" s="50">
        <v>150</v>
      </c>
      <c r="AC18" s="50">
        <v>218</v>
      </c>
      <c r="AD18" s="50">
        <v>1453</v>
      </c>
      <c r="AE18" s="50">
        <v>53</v>
      </c>
      <c r="AF18" s="50">
        <v>416</v>
      </c>
      <c r="AG18" s="50">
        <v>86</v>
      </c>
      <c r="AH18" s="50">
        <v>207</v>
      </c>
      <c r="AI18" s="50">
        <v>21</v>
      </c>
      <c r="AJ18" s="50">
        <v>67</v>
      </c>
      <c r="AK18" s="50">
        <v>138</v>
      </c>
      <c r="AL18" s="50">
        <v>151</v>
      </c>
      <c r="AM18" s="50">
        <v>281</v>
      </c>
      <c r="AN18" s="50">
        <v>25</v>
      </c>
      <c r="AO18" s="50">
        <v>19</v>
      </c>
      <c r="AP18" s="50">
        <v>4243</v>
      </c>
      <c r="AQ18" s="50">
        <v>1251</v>
      </c>
      <c r="AR18" s="50">
        <v>13</v>
      </c>
      <c r="AS18" s="50">
        <v>793</v>
      </c>
      <c r="AT18" s="50">
        <v>178</v>
      </c>
      <c r="AU18" s="50">
        <v>6</v>
      </c>
      <c r="AV18" s="50">
        <v>73</v>
      </c>
      <c r="AW18" s="50">
        <v>240</v>
      </c>
      <c r="AX18" s="50">
        <v>367</v>
      </c>
      <c r="AY18" s="50">
        <v>10</v>
      </c>
      <c r="AZ18" s="50">
        <v>397</v>
      </c>
      <c r="BA18" s="50">
        <v>92</v>
      </c>
      <c r="BB18" s="50">
        <v>99</v>
      </c>
      <c r="BC18" s="50">
        <v>158</v>
      </c>
      <c r="BD18" s="50">
        <v>27</v>
      </c>
      <c r="BE18" s="50">
        <v>167</v>
      </c>
      <c r="BF18" s="50">
        <v>97</v>
      </c>
      <c r="BG18" s="50">
        <v>267</v>
      </c>
      <c r="BH18" s="50">
        <v>8</v>
      </c>
      <c r="BI18" s="51"/>
      <c r="BJ18" s="63">
        <v>12890</v>
      </c>
      <c r="BK18" s="63">
        <v>1984</v>
      </c>
      <c r="BL18" s="63">
        <v>3</v>
      </c>
      <c r="BM18" s="63">
        <v>2012</v>
      </c>
      <c r="BN18" s="63">
        <v>152</v>
      </c>
      <c r="BO18" s="63">
        <v>7</v>
      </c>
      <c r="BP18" s="63">
        <v>315</v>
      </c>
      <c r="BQ18" s="63">
        <v>921</v>
      </c>
      <c r="BR18" s="63">
        <v>778</v>
      </c>
      <c r="BS18" s="63">
        <v>31</v>
      </c>
      <c r="BT18" s="63">
        <v>395</v>
      </c>
      <c r="BU18" s="63">
        <v>114</v>
      </c>
      <c r="BV18" s="63">
        <v>5113</v>
      </c>
      <c r="BW18" s="63">
        <v>31</v>
      </c>
      <c r="BX18" s="63">
        <v>16</v>
      </c>
      <c r="BY18" s="63">
        <v>175</v>
      </c>
      <c r="BZ18" s="63">
        <v>126</v>
      </c>
      <c r="CA18" s="63">
        <v>691</v>
      </c>
      <c r="CB18" s="63">
        <v>9</v>
      </c>
      <c r="CC18" s="63">
        <v>17</v>
      </c>
      <c r="CD18" s="79">
        <v>10456</v>
      </c>
      <c r="CE18" s="79">
        <v>1876</v>
      </c>
      <c r="CF18" s="79">
        <v>3</v>
      </c>
      <c r="CG18" s="79">
        <v>1841</v>
      </c>
      <c r="CH18" s="79">
        <v>227</v>
      </c>
      <c r="CI18" s="79">
        <v>17</v>
      </c>
      <c r="CJ18" s="79">
        <v>56</v>
      </c>
      <c r="CK18" s="79">
        <v>730</v>
      </c>
      <c r="CL18" s="79">
        <v>955</v>
      </c>
      <c r="CM18" s="79">
        <v>45</v>
      </c>
      <c r="CN18" s="79">
        <v>500</v>
      </c>
      <c r="CO18" s="79">
        <v>148</v>
      </c>
      <c r="CP18" s="79">
        <v>3063</v>
      </c>
      <c r="CQ18" s="79">
        <v>109</v>
      </c>
      <c r="CR18" s="79">
        <v>53</v>
      </c>
      <c r="CS18" s="79">
        <v>167</v>
      </c>
      <c r="CT18" s="79">
        <v>223</v>
      </c>
      <c r="CU18" s="79">
        <v>388</v>
      </c>
      <c r="CV18" s="79">
        <v>24</v>
      </c>
      <c r="CW18" s="79">
        <v>31</v>
      </c>
      <c r="CX18" s="79">
        <v>9218</v>
      </c>
      <c r="CY18" s="79">
        <v>2728</v>
      </c>
      <c r="CZ18" s="79">
        <v>1</v>
      </c>
      <c r="DA18" s="79">
        <v>1465</v>
      </c>
      <c r="DB18" s="79">
        <v>221</v>
      </c>
      <c r="DC18" s="79">
        <v>19</v>
      </c>
      <c r="DD18" s="79">
        <v>86</v>
      </c>
      <c r="DE18" s="79">
        <v>673</v>
      </c>
      <c r="DF18" s="79">
        <v>1649</v>
      </c>
      <c r="DG18" s="79">
        <v>75</v>
      </c>
      <c r="DH18" s="79">
        <v>380</v>
      </c>
      <c r="DI18" s="79">
        <v>82</v>
      </c>
      <c r="DJ18" s="79">
        <v>422</v>
      </c>
      <c r="DK18" s="79">
        <v>65</v>
      </c>
      <c r="DL18" s="79">
        <v>42</v>
      </c>
      <c r="DM18" s="79">
        <v>150</v>
      </c>
      <c r="DN18" s="79">
        <v>298</v>
      </c>
      <c r="DO18" s="79">
        <v>793</v>
      </c>
      <c r="DP18" s="79">
        <v>30</v>
      </c>
      <c r="DQ18" s="79">
        <v>39</v>
      </c>
      <c r="DR18" s="79">
        <v>10639</v>
      </c>
      <c r="DS18" s="79">
        <v>2216</v>
      </c>
      <c r="DT18" s="79">
        <v>37</v>
      </c>
      <c r="DU18" s="79">
        <v>1520</v>
      </c>
      <c r="DV18" s="79">
        <v>272</v>
      </c>
      <c r="DW18" s="79">
        <v>18</v>
      </c>
      <c r="DX18" s="79">
        <v>88</v>
      </c>
      <c r="DY18" s="79">
        <v>318</v>
      </c>
      <c r="DZ18" s="79">
        <v>2264</v>
      </c>
      <c r="EA18" s="79">
        <v>971</v>
      </c>
      <c r="EB18" s="79">
        <v>266</v>
      </c>
      <c r="EC18" s="79">
        <v>142</v>
      </c>
      <c r="ED18" s="79">
        <v>1364</v>
      </c>
      <c r="EE18" s="79">
        <v>45</v>
      </c>
      <c r="EF18" s="79">
        <v>22</v>
      </c>
      <c r="EG18" s="79">
        <v>143</v>
      </c>
      <c r="EH18" s="79">
        <v>142</v>
      </c>
      <c r="EI18" s="79">
        <v>592</v>
      </c>
      <c r="EJ18" s="79">
        <v>46</v>
      </c>
      <c r="EK18" s="79">
        <v>173</v>
      </c>
    </row>
    <row r="19" spans="1:141" x14ac:dyDescent="0.25">
      <c r="A19" s="36" t="s">
        <v>21</v>
      </c>
      <c r="B19" s="50">
        <v>5249</v>
      </c>
      <c r="C19" s="50">
        <v>1924</v>
      </c>
      <c r="D19" s="50">
        <v>10</v>
      </c>
      <c r="E19" s="50">
        <v>555</v>
      </c>
      <c r="F19" s="50">
        <v>145</v>
      </c>
      <c r="G19" s="50">
        <v>61</v>
      </c>
      <c r="H19" s="50">
        <v>66</v>
      </c>
      <c r="I19" s="50">
        <v>195</v>
      </c>
      <c r="J19" s="50">
        <v>688</v>
      </c>
      <c r="K19" s="50">
        <v>9</v>
      </c>
      <c r="L19" s="50">
        <v>149</v>
      </c>
      <c r="M19" s="50">
        <v>460</v>
      </c>
      <c r="N19" s="50">
        <v>496</v>
      </c>
      <c r="O19" s="50">
        <v>27</v>
      </c>
      <c r="P19" s="50">
        <v>6</v>
      </c>
      <c r="Q19" s="50">
        <v>234</v>
      </c>
      <c r="R19" s="50">
        <v>84</v>
      </c>
      <c r="S19" s="50">
        <v>104</v>
      </c>
      <c r="T19" s="50">
        <v>24</v>
      </c>
      <c r="U19" s="50">
        <v>12</v>
      </c>
      <c r="V19" s="50">
        <v>3820</v>
      </c>
      <c r="W19" s="50">
        <v>1210</v>
      </c>
      <c r="X19" s="50">
        <v>35</v>
      </c>
      <c r="Y19" s="50">
        <v>592</v>
      </c>
      <c r="Z19" s="50">
        <v>237</v>
      </c>
      <c r="AA19" s="50">
        <v>37</v>
      </c>
      <c r="AB19" s="50">
        <v>52</v>
      </c>
      <c r="AC19" s="50">
        <v>233</v>
      </c>
      <c r="AD19" s="50">
        <v>545</v>
      </c>
      <c r="AE19" s="50">
        <v>12</v>
      </c>
      <c r="AF19" s="50">
        <v>190</v>
      </c>
      <c r="AG19" s="50">
        <v>102</v>
      </c>
      <c r="AH19" s="50">
        <v>124</v>
      </c>
      <c r="AI19" s="50">
        <v>16</v>
      </c>
      <c r="AJ19" s="50">
        <v>5</v>
      </c>
      <c r="AK19" s="50">
        <v>117</v>
      </c>
      <c r="AL19" s="50">
        <v>148</v>
      </c>
      <c r="AM19" s="50">
        <v>135</v>
      </c>
      <c r="AN19" s="50">
        <v>25</v>
      </c>
      <c r="AO19" s="50">
        <v>5</v>
      </c>
      <c r="AP19" s="50">
        <v>3400</v>
      </c>
      <c r="AQ19" s="50">
        <v>1064</v>
      </c>
      <c r="AR19" s="50">
        <v>14</v>
      </c>
      <c r="AS19" s="50">
        <v>425</v>
      </c>
      <c r="AT19" s="50">
        <v>313</v>
      </c>
      <c r="AU19" s="50">
        <v>31</v>
      </c>
      <c r="AV19" s="50">
        <v>15</v>
      </c>
      <c r="AW19" s="50">
        <v>179</v>
      </c>
      <c r="AX19" s="50">
        <v>449</v>
      </c>
      <c r="AY19" s="50">
        <v>6</v>
      </c>
      <c r="AZ19" s="50">
        <v>258</v>
      </c>
      <c r="BA19" s="50">
        <v>87</v>
      </c>
      <c r="BB19" s="50">
        <v>99</v>
      </c>
      <c r="BC19" s="50">
        <v>18</v>
      </c>
      <c r="BD19" s="50">
        <v>4</v>
      </c>
      <c r="BE19" s="50">
        <v>133</v>
      </c>
      <c r="BF19" s="50">
        <v>66</v>
      </c>
      <c r="BG19" s="50">
        <v>215</v>
      </c>
      <c r="BH19" s="50">
        <v>21</v>
      </c>
      <c r="BI19" s="50">
        <v>3</v>
      </c>
      <c r="BJ19" s="63">
        <v>4542</v>
      </c>
      <c r="BK19" s="63">
        <v>1323</v>
      </c>
      <c r="BL19" s="63">
        <v>22</v>
      </c>
      <c r="BM19" s="63">
        <v>372</v>
      </c>
      <c r="BN19" s="63">
        <v>331</v>
      </c>
      <c r="BO19" s="63">
        <v>13</v>
      </c>
      <c r="BP19" s="63">
        <v>164</v>
      </c>
      <c r="BQ19" s="63">
        <v>118</v>
      </c>
      <c r="BR19" s="63">
        <v>1143</v>
      </c>
      <c r="BS19" s="63">
        <v>7</v>
      </c>
      <c r="BT19" s="63">
        <v>268</v>
      </c>
      <c r="BU19" s="63">
        <v>68</v>
      </c>
      <c r="BV19" s="63">
        <v>148</v>
      </c>
      <c r="BW19" s="63">
        <v>13</v>
      </c>
      <c r="BX19" s="63">
        <v>4</v>
      </c>
      <c r="BY19" s="63">
        <v>244</v>
      </c>
      <c r="BZ19" s="63">
        <v>46</v>
      </c>
      <c r="CA19" s="63">
        <v>235</v>
      </c>
      <c r="CB19" s="63">
        <v>18</v>
      </c>
      <c r="CC19" s="63">
        <v>5</v>
      </c>
      <c r="CD19" s="79">
        <v>6257</v>
      </c>
      <c r="CE19" s="79">
        <v>729</v>
      </c>
      <c r="CF19" s="79">
        <v>111</v>
      </c>
      <c r="CG19" s="79">
        <v>482</v>
      </c>
      <c r="CH19" s="79">
        <v>463</v>
      </c>
      <c r="CI19" s="79">
        <v>25</v>
      </c>
      <c r="CJ19" s="79">
        <v>139</v>
      </c>
      <c r="CK19" s="79">
        <v>196</v>
      </c>
      <c r="CL19" s="79">
        <v>661</v>
      </c>
      <c r="CM19" s="79">
        <v>2</v>
      </c>
      <c r="CN19" s="79">
        <v>240</v>
      </c>
      <c r="CO19" s="79">
        <v>143</v>
      </c>
      <c r="CP19" s="79">
        <v>2209</v>
      </c>
      <c r="CQ19" s="79">
        <v>26</v>
      </c>
      <c r="CR19" s="79">
        <v>33</v>
      </c>
      <c r="CS19" s="79">
        <v>433</v>
      </c>
      <c r="CT19" s="79">
        <v>64</v>
      </c>
      <c r="CU19" s="79">
        <v>254</v>
      </c>
      <c r="CV19" s="79">
        <v>31</v>
      </c>
      <c r="CW19" s="79">
        <v>16</v>
      </c>
      <c r="CX19" s="79">
        <v>6510</v>
      </c>
      <c r="CY19" s="79">
        <v>1676</v>
      </c>
      <c r="CZ19" s="79">
        <v>49</v>
      </c>
      <c r="DA19" s="79">
        <v>672</v>
      </c>
      <c r="DB19" s="79">
        <v>169</v>
      </c>
      <c r="DC19" s="79">
        <v>62</v>
      </c>
      <c r="DD19" s="79">
        <v>58</v>
      </c>
      <c r="DE19" s="79">
        <v>249</v>
      </c>
      <c r="DF19" s="79">
        <v>521</v>
      </c>
      <c r="DG19" s="79">
        <v>11</v>
      </c>
      <c r="DH19" s="79">
        <v>185</v>
      </c>
      <c r="DI19" s="79">
        <v>60</v>
      </c>
      <c r="DJ19" s="79">
        <v>1535</v>
      </c>
      <c r="DK19" s="79">
        <v>51</v>
      </c>
      <c r="DL19" s="79">
        <v>27</v>
      </c>
      <c r="DM19" s="79">
        <v>509</v>
      </c>
      <c r="DN19" s="79">
        <v>116</v>
      </c>
      <c r="DO19" s="79">
        <v>511</v>
      </c>
      <c r="DP19" s="79">
        <v>33</v>
      </c>
      <c r="DQ19" s="79">
        <v>16</v>
      </c>
      <c r="DR19" s="79">
        <v>7095</v>
      </c>
      <c r="DS19" s="79">
        <v>3235</v>
      </c>
      <c r="DT19" s="79">
        <v>36</v>
      </c>
      <c r="DU19" s="79">
        <v>649</v>
      </c>
      <c r="DV19" s="79">
        <v>765</v>
      </c>
      <c r="DW19" s="79">
        <v>37</v>
      </c>
      <c r="DX19" s="79">
        <v>42</v>
      </c>
      <c r="DY19" s="79">
        <v>292</v>
      </c>
      <c r="DZ19" s="79">
        <v>483</v>
      </c>
      <c r="EA19" s="79">
        <v>16</v>
      </c>
      <c r="EB19" s="79">
        <v>149</v>
      </c>
      <c r="EC19" s="79">
        <v>61</v>
      </c>
      <c r="ED19" s="79">
        <v>80</v>
      </c>
      <c r="EE19" s="79">
        <v>23</v>
      </c>
      <c r="EF19" s="79">
        <v>37</v>
      </c>
      <c r="EG19" s="79">
        <v>584</v>
      </c>
      <c r="EH19" s="79">
        <v>181</v>
      </c>
      <c r="EI19" s="79">
        <v>379</v>
      </c>
      <c r="EJ19" s="79">
        <v>44</v>
      </c>
      <c r="EK19" s="79">
        <v>2</v>
      </c>
    </row>
    <row r="20" spans="1:141" x14ac:dyDescent="0.25">
      <c r="A20" s="36" t="s">
        <v>22</v>
      </c>
      <c r="B20" s="50">
        <v>4541</v>
      </c>
      <c r="C20" s="50">
        <v>1397</v>
      </c>
      <c r="D20" s="51"/>
      <c r="E20" s="50">
        <v>204</v>
      </c>
      <c r="F20" s="50">
        <v>44</v>
      </c>
      <c r="G20" s="50">
        <v>39</v>
      </c>
      <c r="H20" s="50">
        <v>16</v>
      </c>
      <c r="I20" s="50">
        <v>102</v>
      </c>
      <c r="J20" s="50">
        <v>367</v>
      </c>
      <c r="K20" s="50">
        <v>8</v>
      </c>
      <c r="L20" s="50">
        <v>781</v>
      </c>
      <c r="M20" s="50">
        <v>215</v>
      </c>
      <c r="N20" s="50">
        <v>769</v>
      </c>
      <c r="O20" s="50">
        <v>10</v>
      </c>
      <c r="P20" s="50">
        <v>5</v>
      </c>
      <c r="Q20" s="50">
        <v>353</v>
      </c>
      <c r="R20" s="50">
        <v>89</v>
      </c>
      <c r="S20" s="50">
        <v>88</v>
      </c>
      <c r="T20" s="50">
        <v>42</v>
      </c>
      <c r="U20" s="50">
        <v>12</v>
      </c>
      <c r="V20" s="50">
        <v>6724</v>
      </c>
      <c r="W20" s="50">
        <v>1354</v>
      </c>
      <c r="X20" s="51"/>
      <c r="Y20" s="50">
        <v>235</v>
      </c>
      <c r="Z20" s="50">
        <v>63</v>
      </c>
      <c r="AA20" s="50">
        <v>21</v>
      </c>
      <c r="AB20" s="50">
        <v>65</v>
      </c>
      <c r="AC20" s="50">
        <v>974</v>
      </c>
      <c r="AD20" s="50">
        <v>2181</v>
      </c>
      <c r="AE20" s="50">
        <v>2</v>
      </c>
      <c r="AF20" s="50">
        <v>163</v>
      </c>
      <c r="AG20" s="50">
        <v>183</v>
      </c>
      <c r="AH20" s="50">
        <v>566</v>
      </c>
      <c r="AI20" s="50">
        <v>16</v>
      </c>
      <c r="AJ20" s="50">
        <v>4</v>
      </c>
      <c r="AK20" s="50">
        <v>657</v>
      </c>
      <c r="AL20" s="50">
        <v>95</v>
      </c>
      <c r="AM20" s="50">
        <v>127</v>
      </c>
      <c r="AN20" s="50">
        <v>11</v>
      </c>
      <c r="AO20" s="50">
        <v>7</v>
      </c>
      <c r="AP20" s="50">
        <v>8502</v>
      </c>
      <c r="AQ20" s="50">
        <v>2051</v>
      </c>
      <c r="AR20" s="51"/>
      <c r="AS20" s="50">
        <v>266</v>
      </c>
      <c r="AT20" s="50">
        <v>79</v>
      </c>
      <c r="AU20" s="50">
        <v>4</v>
      </c>
      <c r="AV20" s="50">
        <v>24</v>
      </c>
      <c r="AW20" s="50">
        <v>92</v>
      </c>
      <c r="AX20" s="50">
        <v>4527</v>
      </c>
      <c r="AY20" s="50">
        <v>4</v>
      </c>
      <c r="AZ20" s="50">
        <v>358</v>
      </c>
      <c r="BA20" s="50">
        <v>83</v>
      </c>
      <c r="BB20" s="50">
        <v>188</v>
      </c>
      <c r="BC20" s="50">
        <v>29</v>
      </c>
      <c r="BD20" s="50">
        <v>8</v>
      </c>
      <c r="BE20" s="50">
        <v>484</v>
      </c>
      <c r="BF20" s="50">
        <v>87</v>
      </c>
      <c r="BG20" s="50">
        <v>206</v>
      </c>
      <c r="BH20" s="50">
        <v>7</v>
      </c>
      <c r="BI20" s="50">
        <v>5</v>
      </c>
      <c r="BJ20" s="63">
        <v>5699</v>
      </c>
      <c r="BK20" s="63">
        <v>1367</v>
      </c>
      <c r="BL20" s="63"/>
      <c r="BM20" s="63">
        <v>596</v>
      </c>
      <c r="BN20" s="63">
        <v>80</v>
      </c>
      <c r="BO20" s="63">
        <v>24</v>
      </c>
      <c r="BP20" s="63">
        <v>42</v>
      </c>
      <c r="BQ20" s="63">
        <v>164</v>
      </c>
      <c r="BR20" s="63">
        <v>1748</v>
      </c>
      <c r="BS20" s="63">
        <v>16</v>
      </c>
      <c r="BT20" s="63">
        <v>502</v>
      </c>
      <c r="BU20" s="63">
        <v>189</v>
      </c>
      <c r="BV20" s="63">
        <v>96</v>
      </c>
      <c r="BW20" s="63">
        <v>31</v>
      </c>
      <c r="BX20" s="63">
        <v>17</v>
      </c>
      <c r="BY20" s="63">
        <v>567</v>
      </c>
      <c r="BZ20" s="63">
        <v>89</v>
      </c>
      <c r="CA20" s="63">
        <v>161</v>
      </c>
      <c r="CB20" s="63">
        <v>7</v>
      </c>
      <c r="CC20" s="63">
        <v>3</v>
      </c>
      <c r="CD20" s="79">
        <v>6177</v>
      </c>
      <c r="CE20" s="79">
        <v>2881</v>
      </c>
      <c r="CF20" s="79"/>
      <c r="CG20" s="79">
        <v>359</v>
      </c>
      <c r="CH20" s="79">
        <v>75</v>
      </c>
      <c r="CI20" s="79">
        <v>13</v>
      </c>
      <c r="CJ20" s="79">
        <v>31</v>
      </c>
      <c r="CK20" s="79">
        <v>156</v>
      </c>
      <c r="CL20" s="79">
        <v>1216</v>
      </c>
      <c r="CM20" s="79">
        <v>9</v>
      </c>
      <c r="CN20" s="79">
        <v>408</v>
      </c>
      <c r="CO20" s="79">
        <v>138</v>
      </c>
      <c r="CP20" s="79">
        <v>138</v>
      </c>
      <c r="CQ20" s="79">
        <v>16</v>
      </c>
      <c r="CR20" s="79">
        <v>9</v>
      </c>
      <c r="CS20" s="79">
        <v>344</v>
      </c>
      <c r="CT20" s="79">
        <v>106</v>
      </c>
      <c r="CU20" s="79">
        <v>272</v>
      </c>
      <c r="CV20" s="79">
        <v>5</v>
      </c>
      <c r="CW20" s="79">
        <v>1</v>
      </c>
      <c r="CX20" s="79">
        <v>5720</v>
      </c>
      <c r="CY20" s="79">
        <v>1471</v>
      </c>
      <c r="CZ20" s="79" t="s">
        <v>139</v>
      </c>
      <c r="DA20" s="79">
        <v>526</v>
      </c>
      <c r="DB20" s="79">
        <v>118</v>
      </c>
      <c r="DC20" s="79">
        <v>25</v>
      </c>
      <c r="DD20" s="79">
        <v>83</v>
      </c>
      <c r="DE20" s="79">
        <v>306</v>
      </c>
      <c r="DF20" s="79">
        <v>824</v>
      </c>
      <c r="DG20" s="79">
        <v>13</v>
      </c>
      <c r="DH20" s="79">
        <v>174</v>
      </c>
      <c r="DI20" s="79">
        <v>199</v>
      </c>
      <c r="DJ20" s="79">
        <v>1352</v>
      </c>
      <c r="DK20" s="79">
        <v>19</v>
      </c>
      <c r="DL20" s="79">
        <v>16</v>
      </c>
      <c r="DM20" s="79">
        <v>123</v>
      </c>
      <c r="DN20" s="79">
        <v>166</v>
      </c>
      <c r="DO20" s="79">
        <v>300</v>
      </c>
      <c r="DP20" s="79">
        <v>4</v>
      </c>
      <c r="DQ20" s="79">
        <v>1</v>
      </c>
      <c r="DR20" s="79">
        <v>4289</v>
      </c>
      <c r="DS20" s="79">
        <v>1866</v>
      </c>
      <c r="DT20" s="79" t="s">
        <v>139</v>
      </c>
      <c r="DU20" s="79">
        <v>232</v>
      </c>
      <c r="DV20" s="79">
        <v>133</v>
      </c>
      <c r="DW20" s="79">
        <v>73</v>
      </c>
      <c r="DX20" s="79">
        <v>87</v>
      </c>
      <c r="DY20" s="79">
        <v>255</v>
      </c>
      <c r="DZ20" s="79">
        <v>539</v>
      </c>
      <c r="EA20" s="79">
        <v>3</v>
      </c>
      <c r="EB20" s="79">
        <v>202</v>
      </c>
      <c r="EC20" s="79">
        <v>60</v>
      </c>
      <c r="ED20" s="79">
        <v>102</v>
      </c>
      <c r="EE20" s="79">
        <v>12</v>
      </c>
      <c r="EF20" s="79">
        <v>22</v>
      </c>
      <c r="EG20" s="79">
        <v>431</v>
      </c>
      <c r="EH20" s="79">
        <v>63</v>
      </c>
      <c r="EI20" s="79">
        <v>180</v>
      </c>
      <c r="EJ20" s="79">
        <v>22</v>
      </c>
      <c r="EK20" s="79">
        <v>7</v>
      </c>
    </row>
    <row r="21" spans="1:141" x14ac:dyDescent="0.25">
      <c r="A21" s="36" t="s">
        <v>23</v>
      </c>
      <c r="B21" s="50">
        <v>4336</v>
      </c>
      <c r="C21" s="50">
        <v>1023</v>
      </c>
      <c r="D21" s="51"/>
      <c r="E21" s="50">
        <v>522</v>
      </c>
      <c r="F21" s="50">
        <v>146</v>
      </c>
      <c r="G21" s="50">
        <v>51</v>
      </c>
      <c r="H21" s="50">
        <v>63</v>
      </c>
      <c r="I21" s="50">
        <v>228</v>
      </c>
      <c r="J21" s="50">
        <v>380</v>
      </c>
      <c r="K21" s="50">
        <v>54</v>
      </c>
      <c r="L21" s="50">
        <v>109</v>
      </c>
      <c r="M21" s="50">
        <v>420</v>
      </c>
      <c r="N21" s="50">
        <v>629</v>
      </c>
      <c r="O21" s="50">
        <v>80</v>
      </c>
      <c r="P21" s="50">
        <v>14</v>
      </c>
      <c r="Q21" s="50">
        <v>164</v>
      </c>
      <c r="R21" s="50">
        <v>263</v>
      </c>
      <c r="S21" s="50">
        <v>154</v>
      </c>
      <c r="T21" s="50">
        <v>10</v>
      </c>
      <c r="U21" s="50">
        <v>26</v>
      </c>
      <c r="V21" s="50">
        <v>4968</v>
      </c>
      <c r="W21" s="50">
        <v>1113</v>
      </c>
      <c r="X21" s="51"/>
      <c r="Y21" s="50">
        <v>474</v>
      </c>
      <c r="Z21" s="50">
        <v>113</v>
      </c>
      <c r="AA21" s="50">
        <v>12</v>
      </c>
      <c r="AB21" s="50">
        <v>148</v>
      </c>
      <c r="AC21" s="50">
        <v>114</v>
      </c>
      <c r="AD21" s="50">
        <v>630</v>
      </c>
      <c r="AE21" s="50">
        <v>43</v>
      </c>
      <c r="AF21" s="50">
        <v>446</v>
      </c>
      <c r="AG21" s="50">
        <v>154</v>
      </c>
      <c r="AH21" s="50">
        <v>1215</v>
      </c>
      <c r="AI21" s="50">
        <v>30</v>
      </c>
      <c r="AJ21" s="50">
        <v>23</v>
      </c>
      <c r="AK21" s="50">
        <v>262</v>
      </c>
      <c r="AL21" s="50">
        <v>64</v>
      </c>
      <c r="AM21" s="50">
        <v>104</v>
      </c>
      <c r="AN21" s="50">
        <v>22</v>
      </c>
      <c r="AO21" s="50">
        <v>1</v>
      </c>
      <c r="AP21" s="50">
        <v>3849</v>
      </c>
      <c r="AQ21" s="50">
        <v>468</v>
      </c>
      <c r="AR21" s="50">
        <v>1</v>
      </c>
      <c r="AS21" s="50">
        <v>384</v>
      </c>
      <c r="AT21" s="50">
        <v>126</v>
      </c>
      <c r="AU21" s="50">
        <v>40</v>
      </c>
      <c r="AV21" s="50">
        <v>52</v>
      </c>
      <c r="AW21" s="50">
        <v>205</v>
      </c>
      <c r="AX21" s="50">
        <v>384</v>
      </c>
      <c r="AY21" s="50">
        <v>62</v>
      </c>
      <c r="AZ21" s="50">
        <v>715</v>
      </c>
      <c r="BA21" s="50">
        <v>92</v>
      </c>
      <c r="BB21" s="50">
        <v>505</v>
      </c>
      <c r="BC21" s="50">
        <v>40</v>
      </c>
      <c r="BD21" s="50">
        <v>34</v>
      </c>
      <c r="BE21" s="50">
        <v>187</v>
      </c>
      <c r="BF21" s="50">
        <v>212</v>
      </c>
      <c r="BG21" s="50">
        <v>323</v>
      </c>
      <c r="BH21" s="50">
        <v>17</v>
      </c>
      <c r="BI21" s="50">
        <v>2</v>
      </c>
      <c r="BJ21" s="63">
        <v>5175</v>
      </c>
      <c r="BK21" s="63">
        <v>907</v>
      </c>
      <c r="BL21" s="63"/>
      <c r="BM21" s="63">
        <v>656</v>
      </c>
      <c r="BN21" s="63">
        <v>598</v>
      </c>
      <c r="BO21" s="63">
        <v>1</v>
      </c>
      <c r="BP21" s="63">
        <v>90</v>
      </c>
      <c r="BQ21" s="63">
        <v>287</v>
      </c>
      <c r="BR21" s="63">
        <v>197</v>
      </c>
      <c r="BS21" s="63">
        <v>133</v>
      </c>
      <c r="BT21" s="63">
        <v>398</v>
      </c>
      <c r="BU21" s="63">
        <v>137</v>
      </c>
      <c r="BV21" s="63">
        <v>1065</v>
      </c>
      <c r="BW21" s="63">
        <v>137</v>
      </c>
      <c r="BX21" s="63">
        <v>43</v>
      </c>
      <c r="BY21" s="63">
        <v>216</v>
      </c>
      <c r="BZ21" s="63">
        <v>118</v>
      </c>
      <c r="CA21" s="63">
        <v>175</v>
      </c>
      <c r="CB21" s="63">
        <v>16</v>
      </c>
      <c r="CC21" s="63">
        <v>1</v>
      </c>
      <c r="CD21" s="79">
        <v>5118</v>
      </c>
      <c r="CE21" s="79">
        <v>516</v>
      </c>
      <c r="CF21" s="79"/>
      <c r="CG21" s="79">
        <v>637</v>
      </c>
      <c r="CH21" s="79">
        <v>225</v>
      </c>
      <c r="CI21" s="79">
        <v>4</v>
      </c>
      <c r="CJ21" s="79">
        <v>64</v>
      </c>
      <c r="CK21" s="79">
        <v>275</v>
      </c>
      <c r="CL21" s="79">
        <v>338</v>
      </c>
      <c r="CM21" s="79">
        <v>50</v>
      </c>
      <c r="CN21" s="79">
        <v>296</v>
      </c>
      <c r="CO21" s="79">
        <v>171</v>
      </c>
      <c r="CP21" s="79">
        <v>1594</v>
      </c>
      <c r="CQ21" s="79">
        <v>74</v>
      </c>
      <c r="CR21" s="79">
        <v>47</v>
      </c>
      <c r="CS21" s="79">
        <v>270</v>
      </c>
      <c r="CT21" s="79">
        <v>93</v>
      </c>
      <c r="CU21" s="79">
        <v>430</v>
      </c>
      <c r="CV21" s="79">
        <v>28</v>
      </c>
      <c r="CW21" s="79">
        <v>6</v>
      </c>
      <c r="CX21" s="79">
        <v>5004</v>
      </c>
      <c r="CY21" s="79">
        <v>769</v>
      </c>
      <c r="CZ21" s="79" t="s">
        <v>139</v>
      </c>
      <c r="DA21" s="79">
        <v>1208</v>
      </c>
      <c r="DB21" s="79">
        <v>184</v>
      </c>
      <c r="DC21" s="79">
        <v>16</v>
      </c>
      <c r="DD21" s="79">
        <v>125</v>
      </c>
      <c r="DE21" s="79">
        <v>267</v>
      </c>
      <c r="DF21" s="79">
        <v>349</v>
      </c>
      <c r="DG21" s="79">
        <v>157</v>
      </c>
      <c r="DH21" s="79">
        <v>323</v>
      </c>
      <c r="DI21" s="79">
        <v>223</v>
      </c>
      <c r="DJ21" s="79">
        <v>494</v>
      </c>
      <c r="DK21" s="79">
        <v>148</v>
      </c>
      <c r="DL21" s="79">
        <v>16</v>
      </c>
      <c r="DM21" s="79">
        <v>235</v>
      </c>
      <c r="DN21" s="79">
        <v>84</v>
      </c>
      <c r="DO21" s="79">
        <v>377</v>
      </c>
      <c r="DP21" s="79">
        <v>7</v>
      </c>
      <c r="DQ21" s="79">
        <v>22</v>
      </c>
      <c r="DR21" s="79">
        <v>5636</v>
      </c>
      <c r="DS21" s="79">
        <v>1700</v>
      </c>
      <c r="DT21" s="79" t="s">
        <v>139</v>
      </c>
      <c r="DU21" s="79">
        <v>1214</v>
      </c>
      <c r="DV21" s="79">
        <v>516</v>
      </c>
      <c r="DW21" s="79">
        <v>20</v>
      </c>
      <c r="DX21" s="79">
        <v>115</v>
      </c>
      <c r="DY21" s="79">
        <v>200</v>
      </c>
      <c r="DZ21" s="79">
        <v>234</v>
      </c>
      <c r="EA21" s="79">
        <v>34</v>
      </c>
      <c r="EB21" s="79">
        <v>400</v>
      </c>
      <c r="EC21" s="79">
        <v>75</v>
      </c>
      <c r="ED21" s="79">
        <v>355</v>
      </c>
      <c r="EE21" s="79">
        <v>259</v>
      </c>
      <c r="EF21" s="79">
        <v>27</v>
      </c>
      <c r="EG21" s="79">
        <v>146</v>
      </c>
      <c r="EH21" s="79">
        <v>93</v>
      </c>
      <c r="EI21" s="79">
        <v>231</v>
      </c>
      <c r="EJ21" s="79">
        <v>16</v>
      </c>
      <c r="EK21" s="79">
        <v>1</v>
      </c>
    </row>
    <row r="22" spans="1:141" x14ac:dyDescent="0.25">
      <c r="A22" s="36" t="s">
        <v>24</v>
      </c>
      <c r="B22" s="50">
        <v>6521</v>
      </c>
      <c r="C22" s="50">
        <v>371</v>
      </c>
      <c r="D22" s="50">
        <v>93</v>
      </c>
      <c r="E22" s="50">
        <v>2337</v>
      </c>
      <c r="F22" s="50">
        <v>681</v>
      </c>
      <c r="G22" s="50">
        <v>29</v>
      </c>
      <c r="H22" s="50">
        <v>241</v>
      </c>
      <c r="I22" s="50">
        <v>167</v>
      </c>
      <c r="J22" s="50">
        <v>396</v>
      </c>
      <c r="K22" s="50">
        <v>5</v>
      </c>
      <c r="L22" s="50">
        <v>680</v>
      </c>
      <c r="M22" s="50">
        <v>239</v>
      </c>
      <c r="N22" s="50">
        <v>748</v>
      </c>
      <c r="O22" s="50">
        <v>61</v>
      </c>
      <c r="P22" s="50">
        <v>2</v>
      </c>
      <c r="Q22" s="50">
        <v>100</v>
      </c>
      <c r="R22" s="50">
        <v>111</v>
      </c>
      <c r="S22" s="50">
        <v>224</v>
      </c>
      <c r="T22" s="50">
        <v>23</v>
      </c>
      <c r="U22" s="50">
        <v>13</v>
      </c>
      <c r="V22" s="50">
        <v>8624</v>
      </c>
      <c r="W22" s="50">
        <v>755</v>
      </c>
      <c r="X22" s="50">
        <v>93</v>
      </c>
      <c r="Y22" s="50">
        <v>2719</v>
      </c>
      <c r="Z22" s="50">
        <v>200</v>
      </c>
      <c r="AA22" s="50">
        <v>21</v>
      </c>
      <c r="AB22" s="50">
        <v>623</v>
      </c>
      <c r="AC22" s="50">
        <v>270</v>
      </c>
      <c r="AD22" s="50">
        <v>704</v>
      </c>
      <c r="AE22" s="50">
        <v>27</v>
      </c>
      <c r="AF22" s="50">
        <v>492</v>
      </c>
      <c r="AG22" s="50">
        <v>258</v>
      </c>
      <c r="AH22" s="50">
        <v>1750</v>
      </c>
      <c r="AI22" s="50">
        <v>111</v>
      </c>
      <c r="AJ22" s="50">
        <v>4</v>
      </c>
      <c r="AK22" s="50">
        <v>200</v>
      </c>
      <c r="AL22" s="50">
        <v>169</v>
      </c>
      <c r="AM22" s="50">
        <v>198</v>
      </c>
      <c r="AN22" s="50">
        <v>20</v>
      </c>
      <c r="AO22" s="50">
        <v>10</v>
      </c>
      <c r="AP22" s="50">
        <v>6433</v>
      </c>
      <c r="AQ22" s="50">
        <v>509</v>
      </c>
      <c r="AR22" s="50">
        <v>11</v>
      </c>
      <c r="AS22" s="50">
        <v>2237</v>
      </c>
      <c r="AT22" s="50">
        <v>216</v>
      </c>
      <c r="AU22" s="50">
        <v>19</v>
      </c>
      <c r="AV22" s="50">
        <v>100</v>
      </c>
      <c r="AW22" s="50">
        <v>215</v>
      </c>
      <c r="AX22" s="50">
        <v>562</v>
      </c>
      <c r="AY22" s="50">
        <v>148</v>
      </c>
      <c r="AZ22" s="50">
        <v>158</v>
      </c>
      <c r="BA22" s="50">
        <v>128</v>
      </c>
      <c r="BB22" s="50">
        <v>1190</v>
      </c>
      <c r="BC22" s="50">
        <v>65</v>
      </c>
      <c r="BD22" s="50">
        <v>21</v>
      </c>
      <c r="BE22" s="50">
        <v>361</v>
      </c>
      <c r="BF22" s="50">
        <v>125</v>
      </c>
      <c r="BG22" s="50">
        <v>330</v>
      </c>
      <c r="BH22" s="50">
        <v>18</v>
      </c>
      <c r="BI22" s="50">
        <v>20</v>
      </c>
      <c r="BJ22" s="63">
        <v>7492</v>
      </c>
      <c r="BK22" s="63">
        <v>400</v>
      </c>
      <c r="BL22" s="63">
        <v>113</v>
      </c>
      <c r="BM22" s="63">
        <v>2929</v>
      </c>
      <c r="BN22" s="63">
        <v>237</v>
      </c>
      <c r="BO22" s="63">
        <v>22</v>
      </c>
      <c r="BP22" s="63">
        <v>131</v>
      </c>
      <c r="BQ22" s="63">
        <v>266</v>
      </c>
      <c r="BR22" s="63">
        <v>636</v>
      </c>
      <c r="BS22" s="63">
        <v>31</v>
      </c>
      <c r="BT22" s="63">
        <v>557</v>
      </c>
      <c r="BU22" s="63">
        <v>168</v>
      </c>
      <c r="BV22" s="63">
        <v>697</v>
      </c>
      <c r="BW22" s="63">
        <v>173</v>
      </c>
      <c r="BX22" s="63">
        <v>17</v>
      </c>
      <c r="BY22" s="63">
        <v>272</v>
      </c>
      <c r="BZ22" s="63">
        <v>94</v>
      </c>
      <c r="CA22" s="63">
        <v>705</v>
      </c>
      <c r="CB22" s="63">
        <v>19</v>
      </c>
      <c r="CC22" s="63">
        <v>25</v>
      </c>
      <c r="CD22" s="79">
        <v>16866</v>
      </c>
      <c r="CE22" s="79">
        <v>570</v>
      </c>
      <c r="CF22" s="79">
        <v>129</v>
      </c>
      <c r="CG22" s="79">
        <v>1901</v>
      </c>
      <c r="CH22" s="79">
        <v>687</v>
      </c>
      <c r="CI22" s="79">
        <v>25</v>
      </c>
      <c r="CJ22" s="79">
        <v>97</v>
      </c>
      <c r="CK22" s="79">
        <v>598</v>
      </c>
      <c r="CL22" s="79">
        <v>481</v>
      </c>
      <c r="CM22" s="79">
        <v>54</v>
      </c>
      <c r="CN22" s="79">
        <v>1061</v>
      </c>
      <c r="CO22" s="79">
        <v>182</v>
      </c>
      <c r="CP22" s="79">
        <v>9381</v>
      </c>
      <c r="CQ22" s="79">
        <v>245</v>
      </c>
      <c r="CR22" s="79">
        <v>110</v>
      </c>
      <c r="CS22" s="79">
        <v>362</v>
      </c>
      <c r="CT22" s="79">
        <v>321</v>
      </c>
      <c r="CU22" s="79">
        <v>601</v>
      </c>
      <c r="CV22" s="79">
        <v>35</v>
      </c>
      <c r="CW22" s="79">
        <v>26</v>
      </c>
      <c r="CX22" s="79">
        <v>29720</v>
      </c>
      <c r="CY22" s="79">
        <v>3546</v>
      </c>
      <c r="CZ22" s="79">
        <v>86</v>
      </c>
      <c r="DA22" s="79">
        <v>19818</v>
      </c>
      <c r="DB22" s="79">
        <v>1166</v>
      </c>
      <c r="DC22" s="79">
        <v>136</v>
      </c>
      <c r="DD22" s="79">
        <v>74</v>
      </c>
      <c r="DE22" s="79">
        <v>585</v>
      </c>
      <c r="DF22" s="79">
        <v>1002</v>
      </c>
      <c r="DG22" s="79">
        <v>37</v>
      </c>
      <c r="DH22" s="79">
        <v>1018</v>
      </c>
      <c r="DI22" s="79">
        <v>161</v>
      </c>
      <c r="DJ22" s="79">
        <v>361</v>
      </c>
      <c r="DK22" s="79">
        <v>46</v>
      </c>
      <c r="DL22" s="79">
        <v>53</v>
      </c>
      <c r="DM22" s="79">
        <v>407</v>
      </c>
      <c r="DN22" s="79">
        <v>235</v>
      </c>
      <c r="DO22" s="79">
        <v>878</v>
      </c>
      <c r="DP22" s="79">
        <v>95</v>
      </c>
      <c r="DQ22" s="79">
        <v>16</v>
      </c>
      <c r="DR22" s="79">
        <v>9485</v>
      </c>
      <c r="DS22" s="79">
        <v>1239</v>
      </c>
      <c r="DT22" s="79">
        <v>86</v>
      </c>
      <c r="DU22" s="79">
        <v>3368</v>
      </c>
      <c r="DV22" s="79">
        <v>142</v>
      </c>
      <c r="DW22" s="79">
        <v>49</v>
      </c>
      <c r="DX22" s="79">
        <v>168</v>
      </c>
      <c r="DY22" s="79">
        <v>283</v>
      </c>
      <c r="DZ22" s="79">
        <v>660</v>
      </c>
      <c r="EA22" s="79">
        <v>21</v>
      </c>
      <c r="EB22" s="79">
        <v>162</v>
      </c>
      <c r="EC22" s="79">
        <v>120</v>
      </c>
      <c r="ED22" s="79">
        <v>1049</v>
      </c>
      <c r="EE22" s="79">
        <v>567</v>
      </c>
      <c r="EF22" s="79">
        <v>36</v>
      </c>
      <c r="EG22" s="79">
        <v>517</v>
      </c>
      <c r="EH22" s="79">
        <v>129</v>
      </c>
      <c r="EI22" s="79">
        <v>819</v>
      </c>
      <c r="EJ22" s="79">
        <v>60</v>
      </c>
      <c r="EK22" s="79">
        <v>10</v>
      </c>
    </row>
    <row r="23" spans="1:141" x14ac:dyDescent="0.25">
      <c r="A23" s="36" t="s">
        <v>25</v>
      </c>
      <c r="B23" s="50">
        <v>7088</v>
      </c>
      <c r="C23" s="50">
        <v>1138</v>
      </c>
      <c r="D23" s="50">
        <v>38</v>
      </c>
      <c r="E23" s="50">
        <v>1615</v>
      </c>
      <c r="F23" s="50">
        <v>125</v>
      </c>
      <c r="G23" s="50">
        <v>56</v>
      </c>
      <c r="H23" s="50">
        <v>496</v>
      </c>
      <c r="I23" s="50">
        <v>329</v>
      </c>
      <c r="J23" s="50">
        <v>1242</v>
      </c>
      <c r="K23" s="50">
        <v>22</v>
      </c>
      <c r="L23" s="50">
        <v>670</v>
      </c>
      <c r="M23" s="50">
        <v>219</v>
      </c>
      <c r="N23" s="50">
        <v>397</v>
      </c>
      <c r="O23" s="50">
        <v>213</v>
      </c>
      <c r="P23" s="50">
        <v>5</v>
      </c>
      <c r="Q23" s="50">
        <v>98</v>
      </c>
      <c r="R23" s="50">
        <v>160</v>
      </c>
      <c r="S23" s="50">
        <v>168</v>
      </c>
      <c r="T23" s="50">
        <v>35</v>
      </c>
      <c r="U23" s="50">
        <v>62</v>
      </c>
      <c r="V23" s="50">
        <v>14904</v>
      </c>
      <c r="W23" s="50">
        <v>904</v>
      </c>
      <c r="X23" s="50">
        <v>1</v>
      </c>
      <c r="Y23" s="50">
        <v>1544</v>
      </c>
      <c r="Z23" s="50">
        <v>99</v>
      </c>
      <c r="AA23" s="50">
        <v>22</v>
      </c>
      <c r="AB23" s="50">
        <v>249</v>
      </c>
      <c r="AC23" s="50">
        <v>518</v>
      </c>
      <c r="AD23" s="50">
        <v>3494</v>
      </c>
      <c r="AE23" s="50">
        <v>14</v>
      </c>
      <c r="AF23" s="50">
        <v>920</v>
      </c>
      <c r="AG23" s="50">
        <v>118</v>
      </c>
      <c r="AH23" s="50">
        <v>6150</v>
      </c>
      <c r="AI23" s="50">
        <v>175</v>
      </c>
      <c r="AJ23" s="50">
        <v>5</v>
      </c>
      <c r="AK23" s="50">
        <v>206</v>
      </c>
      <c r="AL23" s="50">
        <v>236</v>
      </c>
      <c r="AM23" s="50">
        <v>201</v>
      </c>
      <c r="AN23" s="50">
        <v>40</v>
      </c>
      <c r="AO23" s="50">
        <v>8</v>
      </c>
      <c r="AP23" s="50">
        <v>8537</v>
      </c>
      <c r="AQ23" s="50">
        <v>552</v>
      </c>
      <c r="AR23" s="50">
        <v>1</v>
      </c>
      <c r="AS23" s="50">
        <v>1604</v>
      </c>
      <c r="AT23" s="50">
        <v>2704</v>
      </c>
      <c r="AU23" s="50">
        <v>20</v>
      </c>
      <c r="AV23" s="50">
        <v>74</v>
      </c>
      <c r="AW23" s="50">
        <v>375</v>
      </c>
      <c r="AX23" s="50">
        <v>728</v>
      </c>
      <c r="AY23" s="50">
        <v>12</v>
      </c>
      <c r="AZ23" s="50">
        <v>522</v>
      </c>
      <c r="BA23" s="50">
        <v>135</v>
      </c>
      <c r="BB23" s="50">
        <v>406</v>
      </c>
      <c r="BC23" s="50">
        <v>145</v>
      </c>
      <c r="BD23" s="50">
        <v>10</v>
      </c>
      <c r="BE23" s="50">
        <v>787</v>
      </c>
      <c r="BF23" s="50">
        <v>120</v>
      </c>
      <c r="BG23" s="50">
        <v>317</v>
      </c>
      <c r="BH23" s="50">
        <v>21</v>
      </c>
      <c r="BI23" s="50">
        <v>4</v>
      </c>
      <c r="BJ23" s="63">
        <v>5314</v>
      </c>
      <c r="BK23" s="63">
        <v>729</v>
      </c>
      <c r="BL23" s="63">
        <v>40</v>
      </c>
      <c r="BM23" s="63">
        <v>982</v>
      </c>
      <c r="BN23" s="63">
        <v>158</v>
      </c>
      <c r="BO23" s="63">
        <v>17</v>
      </c>
      <c r="BP23" s="63">
        <v>138</v>
      </c>
      <c r="BQ23" s="63">
        <v>225</v>
      </c>
      <c r="BR23" s="63">
        <v>907</v>
      </c>
      <c r="BS23" s="63">
        <v>14</v>
      </c>
      <c r="BT23" s="63">
        <v>663</v>
      </c>
      <c r="BU23" s="63">
        <v>338</v>
      </c>
      <c r="BV23" s="63">
        <v>370</v>
      </c>
      <c r="BW23" s="63">
        <v>51</v>
      </c>
      <c r="BX23" s="63">
        <v>16</v>
      </c>
      <c r="BY23" s="63">
        <v>226</v>
      </c>
      <c r="BZ23" s="63">
        <v>122</v>
      </c>
      <c r="CA23" s="63">
        <v>301</v>
      </c>
      <c r="CB23" s="63">
        <v>14</v>
      </c>
      <c r="CC23" s="63">
        <v>3</v>
      </c>
      <c r="CD23" s="79">
        <v>6861</v>
      </c>
      <c r="CE23" s="79">
        <v>919</v>
      </c>
      <c r="CF23" s="79">
        <v>3</v>
      </c>
      <c r="CG23" s="79">
        <v>1043</v>
      </c>
      <c r="CH23" s="79">
        <v>608</v>
      </c>
      <c r="CI23" s="79">
        <v>125</v>
      </c>
      <c r="CJ23" s="79">
        <v>181</v>
      </c>
      <c r="CK23" s="79">
        <v>354</v>
      </c>
      <c r="CL23" s="79">
        <v>724</v>
      </c>
      <c r="CM23" s="79">
        <v>30</v>
      </c>
      <c r="CN23" s="79">
        <v>749</v>
      </c>
      <c r="CO23" s="79">
        <v>147</v>
      </c>
      <c r="CP23" s="79">
        <v>186</v>
      </c>
      <c r="CQ23" s="79">
        <v>76</v>
      </c>
      <c r="CR23" s="79">
        <v>86</v>
      </c>
      <c r="CS23" s="79">
        <v>387</v>
      </c>
      <c r="CT23" s="79">
        <v>187</v>
      </c>
      <c r="CU23" s="79">
        <v>357</v>
      </c>
      <c r="CV23" s="79">
        <v>24</v>
      </c>
      <c r="CW23" s="79">
        <v>675</v>
      </c>
      <c r="CX23" s="79">
        <v>8592</v>
      </c>
      <c r="CY23" s="79">
        <v>871</v>
      </c>
      <c r="CZ23" s="79" t="s">
        <v>139</v>
      </c>
      <c r="DA23" s="79">
        <v>1747</v>
      </c>
      <c r="DB23" s="79">
        <v>224</v>
      </c>
      <c r="DC23" s="79">
        <v>16</v>
      </c>
      <c r="DD23" s="79">
        <v>27</v>
      </c>
      <c r="DE23" s="79">
        <v>297</v>
      </c>
      <c r="DF23" s="79">
        <v>1493</v>
      </c>
      <c r="DG23" s="79">
        <v>93</v>
      </c>
      <c r="DH23" s="79">
        <v>561</v>
      </c>
      <c r="DI23" s="79">
        <v>280</v>
      </c>
      <c r="DJ23" s="79">
        <v>521</v>
      </c>
      <c r="DK23" s="79">
        <v>49</v>
      </c>
      <c r="DL23" s="79">
        <v>187</v>
      </c>
      <c r="DM23" s="79">
        <v>179</v>
      </c>
      <c r="DN23" s="79">
        <v>156</v>
      </c>
      <c r="DO23" s="79">
        <v>423</v>
      </c>
      <c r="DP23" s="79">
        <v>40</v>
      </c>
      <c r="DQ23" s="79">
        <v>1428</v>
      </c>
      <c r="DR23" s="79">
        <v>6792</v>
      </c>
      <c r="DS23" s="79">
        <v>810</v>
      </c>
      <c r="DT23" s="79" t="s">
        <v>139</v>
      </c>
      <c r="DU23" s="79">
        <v>1350</v>
      </c>
      <c r="DV23" s="79">
        <v>308</v>
      </c>
      <c r="DW23" s="79">
        <v>7</v>
      </c>
      <c r="DX23" s="79">
        <v>31</v>
      </c>
      <c r="DY23" s="79">
        <v>409</v>
      </c>
      <c r="DZ23" s="79">
        <v>2001</v>
      </c>
      <c r="EA23" s="79">
        <v>25</v>
      </c>
      <c r="EB23" s="79">
        <v>367</v>
      </c>
      <c r="EC23" s="79">
        <v>157</v>
      </c>
      <c r="ED23" s="79">
        <v>356</v>
      </c>
      <c r="EE23" s="79">
        <v>33</v>
      </c>
      <c r="EF23" s="79">
        <v>71</v>
      </c>
      <c r="EG23" s="79">
        <v>119</v>
      </c>
      <c r="EH23" s="79">
        <v>135</v>
      </c>
      <c r="EI23" s="79">
        <v>412</v>
      </c>
      <c r="EJ23" s="79">
        <v>120</v>
      </c>
      <c r="EK23" s="79">
        <v>81</v>
      </c>
    </row>
    <row r="24" spans="1:141" x14ac:dyDescent="0.25">
      <c r="A24" s="36" t="s">
        <v>26</v>
      </c>
      <c r="B24" s="50">
        <v>309765</v>
      </c>
      <c r="C24" s="50">
        <v>268</v>
      </c>
      <c r="D24" s="50">
        <v>87</v>
      </c>
      <c r="E24" s="50">
        <v>12386</v>
      </c>
      <c r="F24" s="50">
        <v>5828</v>
      </c>
      <c r="G24" s="50">
        <v>2621</v>
      </c>
      <c r="H24" s="50">
        <v>3270</v>
      </c>
      <c r="I24" s="50">
        <v>9420</v>
      </c>
      <c r="J24" s="50">
        <v>16058</v>
      </c>
      <c r="K24" s="50">
        <v>1283</v>
      </c>
      <c r="L24" s="50">
        <v>65035</v>
      </c>
      <c r="M24" s="50">
        <v>21443</v>
      </c>
      <c r="N24" s="50">
        <v>139013</v>
      </c>
      <c r="O24" s="50">
        <v>9000</v>
      </c>
      <c r="P24" s="50">
        <v>1927</v>
      </c>
      <c r="Q24" s="50">
        <v>6475</v>
      </c>
      <c r="R24" s="50">
        <v>4522</v>
      </c>
      <c r="S24" s="50">
        <v>7607</v>
      </c>
      <c r="T24" s="50">
        <v>3251</v>
      </c>
      <c r="U24" s="50">
        <v>271</v>
      </c>
      <c r="V24" s="50">
        <v>533421</v>
      </c>
      <c r="W24" s="50">
        <v>287</v>
      </c>
      <c r="X24" s="50">
        <v>62</v>
      </c>
      <c r="Y24" s="50">
        <v>6890</v>
      </c>
      <c r="Z24" s="50">
        <v>6377</v>
      </c>
      <c r="AA24" s="50">
        <v>5145</v>
      </c>
      <c r="AB24" s="50">
        <v>6566</v>
      </c>
      <c r="AC24" s="50">
        <v>11385</v>
      </c>
      <c r="AD24" s="50">
        <v>23539</v>
      </c>
      <c r="AE24" s="50">
        <v>1780</v>
      </c>
      <c r="AF24" s="50">
        <v>64064</v>
      </c>
      <c r="AG24" s="50">
        <v>13857</v>
      </c>
      <c r="AH24" s="50">
        <v>352013</v>
      </c>
      <c r="AI24" s="50">
        <v>9190</v>
      </c>
      <c r="AJ24" s="50">
        <v>4987</v>
      </c>
      <c r="AK24" s="50">
        <v>11497</v>
      </c>
      <c r="AL24" s="50">
        <v>4296</v>
      </c>
      <c r="AM24" s="50">
        <v>8380</v>
      </c>
      <c r="AN24" s="50">
        <v>2830</v>
      </c>
      <c r="AO24" s="50">
        <v>276</v>
      </c>
      <c r="AP24" s="50">
        <v>220926</v>
      </c>
      <c r="AQ24" s="50">
        <v>594</v>
      </c>
      <c r="AR24" s="50">
        <v>430</v>
      </c>
      <c r="AS24" s="50">
        <v>11816</v>
      </c>
      <c r="AT24" s="50">
        <v>7131</v>
      </c>
      <c r="AU24" s="50">
        <v>1143</v>
      </c>
      <c r="AV24" s="50">
        <v>2360</v>
      </c>
      <c r="AW24" s="50">
        <v>7341</v>
      </c>
      <c r="AX24" s="50">
        <v>34089</v>
      </c>
      <c r="AY24" s="50">
        <v>1210</v>
      </c>
      <c r="AZ24" s="50">
        <v>58835</v>
      </c>
      <c r="BA24" s="50">
        <v>22681</v>
      </c>
      <c r="BB24" s="50">
        <v>27136</v>
      </c>
      <c r="BC24" s="50">
        <v>11687</v>
      </c>
      <c r="BD24" s="50">
        <v>2031</v>
      </c>
      <c r="BE24" s="50">
        <v>9101</v>
      </c>
      <c r="BF24" s="50">
        <v>3260</v>
      </c>
      <c r="BG24" s="50">
        <v>8708</v>
      </c>
      <c r="BH24" s="50">
        <v>11066</v>
      </c>
      <c r="BI24" s="50">
        <v>307</v>
      </c>
      <c r="BJ24" s="63">
        <v>241190</v>
      </c>
      <c r="BK24" s="63">
        <v>481</v>
      </c>
      <c r="BL24" s="63">
        <v>247</v>
      </c>
      <c r="BM24" s="63">
        <v>6638</v>
      </c>
      <c r="BN24" s="63">
        <v>8054</v>
      </c>
      <c r="BO24" s="63">
        <v>1264</v>
      </c>
      <c r="BP24" s="63">
        <v>3895</v>
      </c>
      <c r="BQ24" s="63">
        <v>11879</v>
      </c>
      <c r="BR24" s="63">
        <v>14059</v>
      </c>
      <c r="BS24" s="63">
        <v>1208</v>
      </c>
      <c r="BT24" s="63">
        <v>91365</v>
      </c>
      <c r="BU24" s="63">
        <v>21844</v>
      </c>
      <c r="BV24" s="63">
        <v>25691</v>
      </c>
      <c r="BW24" s="63">
        <v>12613</v>
      </c>
      <c r="BX24" s="63">
        <v>9168</v>
      </c>
      <c r="BY24" s="63">
        <v>5337</v>
      </c>
      <c r="BZ24" s="63">
        <v>3719</v>
      </c>
      <c r="CA24" s="63">
        <v>15033</v>
      </c>
      <c r="CB24" s="63">
        <v>7943</v>
      </c>
      <c r="CC24" s="63">
        <v>752</v>
      </c>
      <c r="CD24" s="79">
        <v>368560</v>
      </c>
      <c r="CE24" s="79">
        <v>95</v>
      </c>
      <c r="CF24" s="79">
        <v>670</v>
      </c>
      <c r="CG24" s="79">
        <v>27523</v>
      </c>
      <c r="CH24" s="79">
        <v>16939</v>
      </c>
      <c r="CI24" s="79">
        <v>1981</v>
      </c>
      <c r="CJ24" s="79">
        <v>4611</v>
      </c>
      <c r="CK24" s="79">
        <v>16582</v>
      </c>
      <c r="CL24" s="79">
        <v>22977</v>
      </c>
      <c r="CM24" s="79">
        <v>3125</v>
      </c>
      <c r="CN24" s="79">
        <v>111607</v>
      </c>
      <c r="CO24" s="79">
        <v>62190</v>
      </c>
      <c r="CP24" s="79">
        <v>33720</v>
      </c>
      <c r="CQ24" s="79">
        <v>17200</v>
      </c>
      <c r="CR24" s="79">
        <v>3336</v>
      </c>
      <c r="CS24" s="79">
        <v>7911</v>
      </c>
      <c r="CT24" s="79">
        <v>13475</v>
      </c>
      <c r="CU24" s="79">
        <v>16344</v>
      </c>
      <c r="CV24" s="79">
        <v>6860</v>
      </c>
      <c r="CW24" s="79">
        <v>1414</v>
      </c>
      <c r="CX24" s="79">
        <v>501844</v>
      </c>
      <c r="CY24" s="79">
        <v>415</v>
      </c>
      <c r="CZ24" s="79">
        <v>1866</v>
      </c>
      <c r="DA24" s="79">
        <v>10378</v>
      </c>
      <c r="DB24" s="79">
        <v>16228</v>
      </c>
      <c r="DC24" s="79">
        <v>1757</v>
      </c>
      <c r="DD24" s="79">
        <v>5831</v>
      </c>
      <c r="DE24" s="79">
        <v>29082</v>
      </c>
      <c r="DF24" s="79">
        <v>24950</v>
      </c>
      <c r="DG24" s="79">
        <v>3964</v>
      </c>
      <c r="DH24" s="79">
        <v>100959</v>
      </c>
      <c r="DI24" s="79">
        <v>55345</v>
      </c>
      <c r="DJ24" s="79">
        <v>79232</v>
      </c>
      <c r="DK24" s="79">
        <v>129914</v>
      </c>
      <c r="DL24" s="79">
        <v>3810</v>
      </c>
      <c r="DM24" s="79">
        <v>5919</v>
      </c>
      <c r="DN24" s="79">
        <v>4684</v>
      </c>
      <c r="DO24" s="79">
        <v>17822</v>
      </c>
      <c r="DP24" s="79">
        <v>9071</v>
      </c>
      <c r="DQ24" s="79">
        <v>617</v>
      </c>
      <c r="DR24" s="79">
        <v>642553</v>
      </c>
      <c r="DS24" s="79">
        <v>1766</v>
      </c>
      <c r="DT24" s="79">
        <v>3126</v>
      </c>
      <c r="DU24" s="79">
        <v>19648</v>
      </c>
      <c r="DV24" s="79">
        <v>20397</v>
      </c>
      <c r="DW24" s="79">
        <v>2141</v>
      </c>
      <c r="DX24" s="79">
        <v>6709</v>
      </c>
      <c r="DY24" s="79">
        <v>30824</v>
      </c>
      <c r="DZ24" s="79">
        <v>29590</v>
      </c>
      <c r="EA24" s="79">
        <v>3436</v>
      </c>
      <c r="EB24" s="79">
        <v>109434</v>
      </c>
      <c r="EC24" s="79">
        <v>142473</v>
      </c>
      <c r="ED24" s="79">
        <v>184194</v>
      </c>
      <c r="EE24" s="79">
        <v>38554</v>
      </c>
      <c r="EF24" s="79">
        <v>4293</v>
      </c>
      <c r="EG24" s="79">
        <v>6697</v>
      </c>
      <c r="EH24" s="79">
        <v>6797</v>
      </c>
      <c r="EI24" s="79">
        <v>23454</v>
      </c>
      <c r="EJ24" s="79">
        <v>8265</v>
      </c>
      <c r="EK24" s="79">
        <v>755</v>
      </c>
    </row>
    <row r="25" spans="1:141" s="1" customFormat="1" ht="31.5" x14ac:dyDescent="0.25">
      <c r="A25" s="48" t="s">
        <v>27</v>
      </c>
      <c r="B25" s="49">
        <v>99476</v>
      </c>
      <c r="C25" s="49">
        <v>6169</v>
      </c>
      <c r="D25" s="49">
        <v>10065</v>
      </c>
      <c r="E25" s="49">
        <v>19210</v>
      </c>
      <c r="F25" s="49">
        <v>5128</v>
      </c>
      <c r="G25" s="49">
        <v>1113</v>
      </c>
      <c r="H25" s="49">
        <v>1933</v>
      </c>
      <c r="I25" s="49">
        <v>4440</v>
      </c>
      <c r="J25" s="49">
        <v>10927</v>
      </c>
      <c r="K25" s="49">
        <v>873</v>
      </c>
      <c r="L25" s="49">
        <v>6354</v>
      </c>
      <c r="M25" s="49">
        <v>4549</v>
      </c>
      <c r="N25" s="49">
        <v>12524</v>
      </c>
      <c r="O25" s="49">
        <v>3424</v>
      </c>
      <c r="P25" s="49">
        <v>636</v>
      </c>
      <c r="Q25" s="49">
        <v>3954</v>
      </c>
      <c r="R25" s="49">
        <v>3848</v>
      </c>
      <c r="S25" s="49">
        <v>3435</v>
      </c>
      <c r="T25" s="49">
        <v>429</v>
      </c>
      <c r="U25" s="49">
        <v>465</v>
      </c>
      <c r="V25" s="49">
        <v>117829</v>
      </c>
      <c r="W25" s="49">
        <v>7395</v>
      </c>
      <c r="X25" s="49">
        <v>9311</v>
      </c>
      <c r="Y25" s="49">
        <v>19259</v>
      </c>
      <c r="Z25" s="49">
        <v>3998</v>
      </c>
      <c r="AA25" s="49">
        <v>1566</v>
      </c>
      <c r="AB25" s="49">
        <v>2544</v>
      </c>
      <c r="AC25" s="49">
        <v>4897</v>
      </c>
      <c r="AD25" s="49">
        <v>11457</v>
      </c>
      <c r="AE25" s="49">
        <v>2013</v>
      </c>
      <c r="AF25" s="49">
        <v>8966</v>
      </c>
      <c r="AG25" s="49">
        <v>2449</v>
      </c>
      <c r="AH25" s="49">
        <v>11341</v>
      </c>
      <c r="AI25" s="49">
        <v>2530</v>
      </c>
      <c r="AJ25" s="49">
        <v>882</v>
      </c>
      <c r="AK25" s="49">
        <v>8762</v>
      </c>
      <c r="AL25" s="49">
        <v>12336</v>
      </c>
      <c r="AM25" s="49">
        <v>4396</v>
      </c>
      <c r="AN25" s="49">
        <v>3497</v>
      </c>
      <c r="AO25" s="49">
        <v>230</v>
      </c>
      <c r="AP25" s="49">
        <v>115757</v>
      </c>
      <c r="AQ25" s="49">
        <v>6001</v>
      </c>
      <c r="AR25" s="49">
        <v>12112</v>
      </c>
      <c r="AS25" s="49">
        <v>20311</v>
      </c>
      <c r="AT25" s="49">
        <v>9635</v>
      </c>
      <c r="AU25" s="49">
        <v>625</v>
      </c>
      <c r="AV25" s="49">
        <v>1248</v>
      </c>
      <c r="AW25" s="49">
        <v>4274</v>
      </c>
      <c r="AX25" s="49">
        <v>12900</v>
      </c>
      <c r="AY25" s="49">
        <v>662</v>
      </c>
      <c r="AZ25" s="49">
        <v>12578</v>
      </c>
      <c r="BA25" s="49">
        <v>2765</v>
      </c>
      <c r="BB25" s="49">
        <v>11341</v>
      </c>
      <c r="BC25" s="49">
        <v>3417</v>
      </c>
      <c r="BD25" s="49">
        <v>746</v>
      </c>
      <c r="BE25" s="49">
        <v>8791</v>
      </c>
      <c r="BF25" s="49">
        <v>2666</v>
      </c>
      <c r="BG25" s="49">
        <v>4453</v>
      </c>
      <c r="BH25" s="49">
        <v>1127</v>
      </c>
      <c r="BI25" s="49">
        <v>105</v>
      </c>
      <c r="BJ25" s="64">
        <v>145424</v>
      </c>
      <c r="BK25" s="64">
        <v>5967</v>
      </c>
      <c r="BL25" s="64">
        <v>15818</v>
      </c>
      <c r="BM25" s="64">
        <v>20886</v>
      </c>
      <c r="BN25" s="64">
        <v>5775</v>
      </c>
      <c r="BO25" s="64">
        <v>812</v>
      </c>
      <c r="BP25" s="64">
        <v>3289</v>
      </c>
      <c r="BQ25" s="64">
        <v>5041</v>
      </c>
      <c r="BR25" s="64">
        <v>13183</v>
      </c>
      <c r="BS25" s="64">
        <v>902</v>
      </c>
      <c r="BT25" s="64">
        <v>24847</v>
      </c>
      <c r="BU25" s="64">
        <v>3024</v>
      </c>
      <c r="BV25" s="64">
        <v>19952</v>
      </c>
      <c r="BW25" s="64">
        <v>2737</v>
      </c>
      <c r="BX25" s="64">
        <v>453</v>
      </c>
      <c r="BY25" s="64">
        <v>13186</v>
      </c>
      <c r="BZ25" s="64">
        <v>2982</v>
      </c>
      <c r="CA25" s="64">
        <v>5862</v>
      </c>
      <c r="CB25" s="64">
        <v>627</v>
      </c>
      <c r="CC25" s="64">
        <v>81</v>
      </c>
      <c r="CD25" s="80">
        <v>171111</v>
      </c>
      <c r="CE25" s="80">
        <v>7591</v>
      </c>
      <c r="CF25" s="80">
        <v>13708</v>
      </c>
      <c r="CG25" s="80">
        <v>35799</v>
      </c>
      <c r="CH25" s="80">
        <v>10893</v>
      </c>
      <c r="CI25" s="80">
        <v>1037</v>
      </c>
      <c r="CJ25" s="80">
        <v>3196</v>
      </c>
      <c r="CK25" s="80">
        <v>4365</v>
      </c>
      <c r="CL25" s="80">
        <v>18374</v>
      </c>
      <c r="CM25" s="80">
        <v>1452</v>
      </c>
      <c r="CN25" s="80">
        <v>15050</v>
      </c>
      <c r="CO25" s="80">
        <v>3069</v>
      </c>
      <c r="CP25" s="80">
        <v>12092</v>
      </c>
      <c r="CQ25" s="80">
        <v>4119</v>
      </c>
      <c r="CR25" s="80">
        <v>2955</v>
      </c>
      <c r="CS25" s="80">
        <v>23106</v>
      </c>
      <c r="CT25" s="80">
        <v>3873</v>
      </c>
      <c r="CU25" s="80">
        <v>8168</v>
      </c>
      <c r="CV25" s="80">
        <v>1737</v>
      </c>
      <c r="CW25" s="80">
        <v>527</v>
      </c>
      <c r="CX25" s="80">
        <v>203326</v>
      </c>
      <c r="CY25" s="80">
        <v>6643</v>
      </c>
      <c r="CZ25" s="80">
        <v>26570</v>
      </c>
      <c r="DA25" s="80">
        <v>29634</v>
      </c>
      <c r="DB25" s="80">
        <v>29148</v>
      </c>
      <c r="DC25" s="80">
        <v>2462</v>
      </c>
      <c r="DD25" s="80">
        <v>2132</v>
      </c>
      <c r="DE25" s="80">
        <v>8014</v>
      </c>
      <c r="DF25" s="80">
        <v>24388</v>
      </c>
      <c r="DG25" s="80">
        <v>3089</v>
      </c>
      <c r="DH25" s="80">
        <v>8416</v>
      </c>
      <c r="DI25" s="80">
        <v>2188</v>
      </c>
      <c r="DJ25" s="80">
        <v>6874</v>
      </c>
      <c r="DK25" s="80">
        <v>5658</v>
      </c>
      <c r="DL25" s="80">
        <v>6529</v>
      </c>
      <c r="DM25" s="80">
        <v>27683</v>
      </c>
      <c r="DN25" s="80">
        <v>4068</v>
      </c>
      <c r="DO25" s="80">
        <v>7869</v>
      </c>
      <c r="DP25" s="80">
        <v>1304</v>
      </c>
      <c r="DQ25" s="80">
        <v>657</v>
      </c>
      <c r="DR25" s="80">
        <v>243438</v>
      </c>
      <c r="DS25" s="80">
        <v>9535</v>
      </c>
      <c r="DT25" s="80">
        <v>13361</v>
      </c>
      <c r="DU25" s="80">
        <v>51414</v>
      </c>
      <c r="DV25" s="80">
        <v>33722</v>
      </c>
      <c r="DW25" s="80">
        <v>2029</v>
      </c>
      <c r="DX25" s="80">
        <v>4628</v>
      </c>
      <c r="DY25" s="80">
        <v>5570</v>
      </c>
      <c r="DZ25" s="80">
        <v>69823</v>
      </c>
      <c r="EA25" s="80">
        <v>650</v>
      </c>
      <c r="EB25" s="80">
        <v>6375</v>
      </c>
      <c r="EC25" s="80">
        <v>1902</v>
      </c>
      <c r="ED25" s="80">
        <v>7040</v>
      </c>
      <c r="EE25" s="80">
        <v>10559</v>
      </c>
      <c r="EF25" s="80">
        <v>3849</v>
      </c>
      <c r="EG25" s="80">
        <v>9864</v>
      </c>
      <c r="EH25" s="80">
        <v>3342</v>
      </c>
      <c r="EI25" s="80">
        <v>7765</v>
      </c>
      <c r="EJ25" s="80">
        <v>1631</v>
      </c>
      <c r="EK25" s="80">
        <v>379</v>
      </c>
    </row>
    <row r="26" spans="1:141" x14ac:dyDescent="0.25">
      <c r="A26" s="36" t="s">
        <v>28</v>
      </c>
      <c r="B26" s="50">
        <v>2293</v>
      </c>
      <c r="C26" s="50">
        <v>305</v>
      </c>
      <c r="D26" s="50">
        <v>463</v>
      </c>
      <c r="E26" s="50">
        <v>59</v>
      </c>
      <c r="F26" s="50">
        <v>79</v>
      </c>
      <c r="G26" s="50">
        <v>19</v>
      </c>
      <c r="H26" s="50">
        <v>15</v>
      </c>
      <c r="I26" s="50">
        <v>61</v>
      </c>
      <c r="J26" s="50">
        <v>306</v>
      </c>
      <c r="K26" s="50">
        <v>7</v>
      </c>
      <c r="L26" s="50">
        <v>171</v>
      </c>
      <c r="M26" s="50">
        <v>103</v>
      </c>
      <c r="N26" s="50">
        <v>356</v>
      </c>
      <c r="O26" s="50">
        <v>14</v>
      </c>
      <c r="P26" s="50">
        <v>3</v>
      </c>
      <c r="Q26" s="50">
        <v>131</v>
      </c>
      <c r="R26" s="50">
        <v>81</v>
      </c>
      <c r="S26" s="50">
        <v>106</v>
      </c>
      <c r="T26" s="50">
        <v>13</v>
      </c>
      <c r="U26" s="50">
        <v>1</v>
      </c>
      <c r="V26" s="50">
        <v>3911</v>
      </c>
      <c r="W26" s="50">
        <v>706</v>
      </c>
      <c r="X26" s="50">
        <v>649</v>
      </c>
      <c r="Y26" s="50">
        <v>102</v>
      </c>
      <c r="Z26" s="50">
        <v>643</v>
      </c>
      <c r="AA26" s="50">
        <v>8</v>
      </c>
      <c r="AB26" s="50">
        <v>18</v>
      </c>
      <c r="AC26" s="50">
        <v>71</v>
      </c>
      <c r="AD26" s="50">
        <v>310</v>
      </c>
      <c r="AE26" s="50">
        <v>1</v>
      </c>
      <c r="AF26" s="50">
        <v>304</v>
      </c>
      <c r="AG26" s="50">
        <v>121</v>
      </c>
      <c r="AH26" s="50">
        <v>381</v>
      </c>
      <c r="AI26" s="50">
        <v>154</v>
      </c>
      <c r="AJ26" s="50">
        <v>2</v>
      </c>
      <c r="AK26" s="50">
        <v>133</v>
      </c>
      <c r="AL26" s="50">
        <v>102</v>
      </c>
      <c r="AM26" s="50">
        <v>186</v>
      </c>
      <c r="AN26" s="50">
        <v>19</v>
      </c>
      <c r="AO26" s="50">
        <v>1</v>
      </c>
      <c r="AP26" s="50">
        <v>2788</v>
      </c>
      <c r="AQ26" s="50">
        <v>256</v>
      </c>
      <c r="AR26" s="50">
        <v>1172</v>
      </c>
      <c r="AS26" s="50">
        <v>90</v>
      </c>
      <c r="AT26" s="50">
        <v>126</v>
      </c>
      <c r="AU26" s="50">
        <v>3</v>
      </c>
      <c r="AV26" s="50">
        <v>8</v>
      </c>
      <c r="AW26" s="50">
        <v>84</v>
      </c>
      <c r="AX26" s="50">
        <v>234</v>
      </c>
      <c r="AY26" s="50">
        <v>2</v>
      </c>
      <c r="AZ26" s="50">
        <v>142</v>
      </c>
      <c r="BA26" s="50">
        <v>116</v>
      </c>
      <c r="BB26" s="50">
        <v>51</v>
      </c>
      <c r="BC26" s="50">
        <v>57</v>
      </c>
      <c r="BD26" s="50">
        <v>4</v>
      </c>
      <c r="BE26" s="50">
        <v>143</v>
      </c>
      <c r="BF26" s="50">
        <v>55</v>
      </c>
      <c r="BG26" s="50">
        <v>226</v>
      </c>
      <c r="BH26" s="50">
        <v>15</v>
      </c>
      <c r="BI26" s="50">
        <v>4</v>
      </c>
      <c r="BJ26" s="63">
        <v>3829</v>
      </c>
      <c r="BK26" s="63">
        <v>227</v>
      </c>
      <c r="BL26" s="63">
        <v>972</v>
      </c>
      <c r="BM26" s="63">
        <v>85</v>
      </c>
      <c r="BN26" s="63">
        <v>168</v>
      </c>
      <c r="BO26" s="63">
        <v>17</v>
      </c>
      <c r="BP26" s="63">
        <v>6</v>
      </c>
      <c r="BQ26" s="63">
        <v>54</v>
      </c>
      <c r="BR26" s="63">
        <v>312</v>
      </c>
      <c r="BS26" s="63">
        <v>35</v>
      </c>
      <c r="BT26" s="63">
        <v>1025</v>
      </c>
      <c r="BU26" s="63">
        <v>129</v>
      </c>
      <c r="BV26" s="63">
        <v>51</v>
      </c>
      <c r="BW26" s="63">
        <v>148</v>
      </c>
      <c r="BX26" s="63">
        <v>2</v>
      </c>
      <c r="BY26" s="63">
        <v>177</v>
      </c>
      <c r="BZ26" s="63">
        <v>108</v>
      </c>
      <c r="CA26" s="63">
        <v>281</v>
      </c>
      <c r="CB26" s="63">
        <v>29</v>
      </c>
      <c r="CC26" s="63">
        <v>3</v>
      </c>
      <c r="CD26" s="79">
        <v>3591</v>
      </c>
      <c r="CE26" s="79">
        <v>399</v>
      </c>
      <c r="CF26" s="79">
        <v>1028</v>
      </c>
      <c r="CG26" s="79">
        <v>282</v>
      </c>
      <c r="CH26" s="79">
        <v>111</v>
      </c>
      <c r="CI26" s="79">
        <v>32</v>
      </c>
      <c r="CJ26" s="79">
        <v>51</v>
      </c>
      <c r="CK26" s="79">
        <v>98</v>
      </c>
      <c r="CL26" s="79">
        <v>225</v>
      </c>
      <c r="CM26" s="79">
        <v>17</v>
      </c>
      <c r="CN26" s="79">
        <v>279</v>
      </c>
      <c r="CO26" s="79">
        <v>115</v>
      </c>
      <c r="CP26" s="79">
        <v>251</v>
      </c>
      <c r="CQ26" s="79">
        <v>78</v>
      </c>
      <c r="CR26" s="79">
        <v>51</v>
      </c>
      <c r="CS26" s="79">
        <v>261</v>
      </c>
      <c r="CT26" s="79">
        <v>108</v>
      </c>
      <c r="CU26" s="79">
        <v>189</v>
      </c>
      <c r="CV26" s="79">
        <v>12</v>
      </c>
      <c r="CW26" s="79">
        <v>4</v>
      </c>
      <c r="CX26" s="79">
        <v>4674</v>
      </c>
      <c r="CY26" s="79">
        <v>350</v>
      </c>
      <c r="CZ26" s="79">
        <v>1903</v>
      </c>
      <c r="DA26" s="79">
        <v>221</v>
      </c>
      <c r="DB26" s="79">
        <v>208</v>
      </c>
      <c r="DC26" s="79">
        <v>16</v>
      </c>
      <c r="DD26" s="79">
        <v>3</v>
      </c>
      <c r="DE26" s="79">
        <v>98</v>
      </c>
      <c r="DF26" s="79">
        <v>216</v>
      </c>
      <c r="DG26" s="79">
        <v>13</v>
      </c>
      <c r="DH26" s="79">
        <v>119</v>
      </c>
      <c r="DI26" s="79">
        <v>62</v>
      </c>
      <c r="DJ26" s="79">
        <v>717</v>
      </c>
      <c r="DK26" s="79">
        <v>5</v>
      </c>
      <c r="DL26" s="79">
        <v>21</v>
      </c>
      <c r="DM26" s="79">
        <v>100</v>
      </c>
      <c r="DN26" s="79">
        <v>125</v>
      </c>
      <c r="DO26" s="79">
        <v>457</v>
      </c>
      <c r="DP26" s="79">
        <v>33</v>
      </c>
      <c r="DQ26" s="79">
        <v>7</v>
      </c>
      <c r="DR26" s="79">
        <v>6380</v>
      </c>
      <c r="DS26" s="79">
        <v>419</v>
      </c>
      <c r="DT26" s="79">
        <v>1373</v>
      </c>
      <c r="DU26" s="79">
        <v>243</v>
      </c>
      <c r="DV26" s="79">
        <v>2391</v>
      </c>
      <c r="DW26" s="79">
        <v>14</v>
      </c>
      <c r="DX26" s="79">
        <v>11</v>
      </c>
      <c r="DY26" s="79">
        <v>136</v>
      </c>
      <c r="DZ26" s="79">
        <v>298</v>
      </c>
      <c r="EA26" s="79">
        <v>6</v>
      </c>
      <c r="EB26" s="79">
        <v>92</v>
      </c>
      <c r="EC26" s="79">
        <v>49</v>
      </c>
      <c r="ED26" s="79">
        <v>337</v>
      </c>
      <c r="EE26" s="79">
        <v>100</v>
      </c>
      <c r="EF26" s="79" t="s">
        <v>139</v>
      </c>
      <c r="EG26" s="79">
        <v>309</v>
      </c>
      <c r="EH26" s="79">
        <v>142</v>
      </c>
      <c r="EI26" s="79">
        <v>435</v>
      </c>
      <c r="EJ26" s="79">
        <v>14</v>
      </c>
      <c r="EK26" s="79">
        <v>11</v>
      </c>
    </row>
    <row r="27" spans="1:141" x14ac:dyDescent="0.25">
      <c r="A27" s="36" t="s">
        <v>29</v>
      </c>
      <c r="B27" s="50">
        <v>9931</v>
      </c>
      <c r="C27" s="50">
        <v>320</v>
      </c>
      <c r="D27" s="50">
        <v>5979</v>
      </c>
      <c r="E27" s="50">
        <v>563</v>
      </c>
      <c r="F27" s="50">
        <v>395</v>
      </c>
      <c r="G27" s="50">
        <v>13</v>
      </c>
      <c r="H27" s="50">
        <v>74</v>
      </c>
      <c r="I27" s="50">
        <v>100</v>
      </c>
      <c r="J27" s="50">
        <v>1392</v>
      </c>
      <c r="K27" s="50">
        <v>10</v>
      </c>
      <c r="L27" s="50">
        <v>443</v>
      </c>
      <c r="M27" s="50">
        <v>72</v>
      </c>
      <c r="N27" s="50">
        <v>74</v>
      </c>
      <c r="O27" s="50">
        <v>120</v>
      </c>
      <c r="P27" s="50">
        <v>37</v>
      </c>
      <c r="Q27" s="50">
        <v>110</v>
      </c>
      <c r="R27" s="50">
        <v>72</v>
      </c>
      <c r="S27" s="50">
        <v>136</v>
      </c>
      <c r="T27" s="50">
        <v>16</v>
      </c>
      <c r="U27" s="50">
        <v>5</v>
      </c>
      <c r="V27" s="50">
        <v>6997</v>
      </c>
      <c r="W27" s="50">
        <v>295</v>
      </c>
      <c r="X27" s="50">
        <v>3170</v>
      </c>
      <c r="Y27" s="50">
        <v>441</v>
      </c>
      <c r="Z27" s="50">
        <v>138</v>
      </c>
      <c r="AA27" s="50">
        <v>11</v>
      </c>
      <c r="AB27" s="50">
        <v>176</v>
      </c>
      <c r="AC27" s="50">
        <v>71</v>
      </c>
      <c r="AD27" s="50">
        <v>1034</v>
      </c>
      <c r="AE27" s="50">
        <v>13</v>
      </c>
      <c r="AF27" s="50">
        <v>422</v>
      </c>
      <c r="AG27" s="50">
        <v>28</v>
      </c>
      <c r="AH27" s="50">
        <v>291</v>
      </c>
      <c r="AI27" s="50">
        <v>143</v>
      </c>
      <c r="AJ27" s="50">
        <v>44</v>
      </c>
      <c r="AK27" s="50">
        <v>141</v>
      </c>
      <c r="AL27" s="50">
        <v>109</v>
      </c>
      <c r="AM27" s="50">
        <v>429</v>
      </c>
      <c r="AN27" s="50">
        <v>38</v>
      </c>
      <c r="AO27" s="50">
        <v>3</v>
      </c>
      <c r="AP27" s="50">
        <v>8600</v>
      </c>
      <c r="AQ27" s="50">
        <v>232</v>
      </c>
      <c r="AR27" s="50">
        <v>4413</v>
      </c>
      <c r="AS27" s="50">
        <v>677</v>
      </c>
      <c r="AT27" s="50">
        <v>263</v>
      </c>
      <c r="AU27" s="50">
        <v>6</v>
      </c>
      <c r="AV27" s="50">
        <v>79</v>
      </c>
      <c r="AW27" s="50">
        <v>34</v>
      </c>
      <c r="AX27" s="50">
        <v>1005</v>
      </c>
      <c r="AY27" s="50">
        <v>6</v>
      </c>
      <c r="AZ27" s="50">
        <v>593</v>
      </c>
      <c r="BA27" s="50">
        <v>150</v>
      </c>
      <c r="BB27" s="50">
        <v>373</v>
      </c>
      <c r="BC27" s="50">
        <v>45</v>
      </c>
      <c r="BD27" s="50">
        <v>124</v>
      </c>
      <c r="BE27" s="50">
        <v>231</v>
      </c>
      <c r="BF27" s="50">
        <v>88</v>
      </c>
      <c r="BG27" s="50">
        <v>268</v>
      </c>
      <c r="BH27" s="50">
        <v>13</v>
      </c>
      <c r="BI27" s="51"/>
      <c r="BJ27" s="63">
        <v>22776</v>
      </c>
      <c r="BK27" s="63">
        <v>450</v>
      </c>
      <c r="BL27" s="63">
        <v>5698</v>
      </c>
      <c r="BM27" s="63">
        <v>603</v>
      </c>
      <c r="BN27" s="63">
        <v>97</v>
      </c>
      <c r="BO27" s="63">
        <v>3</v>
      </c>
      <c r="BP27" s="63">
        <v>36</v>
      </c>
      <c r="BQ27" s="63">
        <v>242</v>
      </c>
      <c r="BR27" s="63">
        <v>840</v>
      </c>
      <c r="BS27" s="63">
        <v>2</v>
      </c>
      <c r="BT27" s="63">
        <v>1101</v>
      </c>
      <c r="BU27" s="63">
        <v>171</v>
      </c>
      <c r="BV27" s="63">
        <v>12675</v>
      </c>
      <c r="BW27" s="63">
        <v>75</v>
      </c>
      <c r="BX27" s="63">
        <v>47</v>
      </c>
      <c r="BY27" s="63">
        <v>348</v>
      </c>
      <c r="BZ27" s="63">
        <v>126</v>
      </c>
      <c r="CA27" s="63">
        <v>236</v>
      </c>
      <c r="CB27" s="63">
        <v>11</v>
      </c>
      <c r="CC27" s="63">
        <v>15</v>
      </c>
      <c r="CD27" s="79">
        <v>10897</v>
      </c>
      <c r="CE27" s="79">
        <v>429</v>
      </c>
      <c r="CF27" s="79">
        <v>5585</v>
      </c>
      <c r="CG27" s="79">
        <v>613</v>
      </c>
      <c r="CH27" s="79">
        <v>431</v>
      </c>
      <c r="CI27" s="79">
        <v>4</v>
      </c>
      <c r="CJ27" s="79">
        <v>178</v>
      </c>
      <c r="CK27" s="79">
        <v>160</v>
      </c>
      <c r="CL27" s="79">
        <v>1014</v>
      </c>
      <c r="CM27" s="79">
        <v>607</v>
      </c>
      <c r="CN27" s="79">
        <v>704</v>
      </c>
      <c r="CO27" s="79">
        <v>155</v>
      </c>
      <c r="CP27" s="79">
        <v>230</v>
      </c>
      <c r="CQ27" s="79">
        <v>41</v>
      </c>
      <c r="CR27" s="79">
        <v>58</v>
      </c>
      <c r="CS27" s="79">
        <v>231</v>
      </c>
      <c r="CT27" s="79">
        <v>74</v>
      </c>
      <c r="CU27" s="79">
        <v>313</v>
      </c>
      <c r="CV27" s="79">
        <v>33</v>
      </c>
      <c r="CW27" s="79">
        <v>37</v>
      </c>
      <c r="CX27" s="79">
        <v>11770</v>
      </c>
      <c r="CY27" s="79">
        <v>162</v>
      </c>
      <c r="CZ27" s="79">
        <v>5264</v>
      </c>
      <c r="DA27" s="79">
        <v>742</v>
      </c>
      <c r="DB27" s="79">
        <v>509</v>
      </c>
      <c r="DC27" s="79">
        <v>13</v>
      </c>
      <c r="DD27" s="79">
        <v>140</v>
      </c>
      <c r="DE27" s="79">
        <v>125</v>
      </c>
      <c r="DF27" s="79">
        <v>2806</v>
      </c>
      <c r="DG27" s="79">
        <v>20</v>
      </c>
      <c r="DH27" s="79">
        <v>325</v>
      </c>
      <c r="DI27" s="79">
        <v>147</v>
      </c>
      <c r="DJ27" s="79">
        <v>590</v>
      </c>
      <c r="DK27" s="79">
        <v>249</v>
      </c>
      <c r="DL27" s="79">
        <v>57</v>
      </c>
      <c r="DM27" s="79">
        <v>149</v>
      </c>
      <c r="DN27" s="79">
        <v>145</v>
      </c>
      <c r="DO27" s="79">
        <v>294</v>
      </c>
      <c r="DP27" s="79">
        <v>10</v>
      </c>
      <c r="DQ27" s="79">
        <v>23</v>
      </c>
      <c r="DR27" s="79">
        <v>13938</v>
      </c>
      <c r="DS27" s="79">
        <v>270</v>
      </c>
      <c r="DT27" s="79">
        <v>4457</v>
      </c>
      <c r="DU27" s="79">
        <v>703</v>
      </c>
      <c r="DV27" s="79">
        <v>254</v>
      </c>
      <c r="DW27" s="79">
        <v>123</v>
      </c>
      <c r="DX27" s="79">
        <v>108</v>
      </c>
      <c r="DY27" s="79">
        <v>241</v>
      </c>
      <c r="DZ27" s="79">
        <v>5994</v>
      </c>
      <c r="EA27" s="79">
        <v>3</v>
      </c>
      <c r="EB27" s="79">
        <v>240</v>
      </c>
      <c r="EC27" s="79">
        <v>56</v>
      </c>
      <c r="ED27" s="79">
        <v>164</v>
      </c>
      <c r="EE27" s="79">
        <v>67</v>
      </c>
      <c r="EF27" s="79">
        <v>101</v>
      </c>
      <c r="EG27" s="79">
        <v>660</v>
      </c>
      <c r="EH27" s="79">
        <v>112</v>
      </c>
      <c r="EI27" s="79">
        <v>343</v>
      </c>
      <c r="EJ27" s="79">
        <v>23</v>
      </c>
      <c r="EK27" s="79">
        <v>19</v>
      </c>
    </row>
    <row r="28" spans="1:141" x14ac:dyDescent="0.25">
      <c r="A28" s="36" t="s">
        <v>30</v>
      </c>
      <c r="B28" s="50">
        <v>8058</v>
      </c>
      <c r="C28" s="50">
        <v>798</v>
      </c>
      <c r="D28" s="50">
        <v>1034</v>
      </c>
      <c r="E28" s="50">
        <v>1209</v>
      </c>
      <c r="F28" s="50">
        <v>114</v>
      </c>
      <c r="G28" s="50">
        <v>24</v>
      </c>
      <c r="H28" s="50">
        <v>319</v>
      </c>
      <c r="I28" s="50">
        <v>89</v>
      </c>
      <c r="J28" s="50">
        <v>823</v>
      </c>
      <c r="K28" s="50">
        <v>136</v>
      </c>
      <c r="L28" s="50">
        <v>242</v>
      </c>
      <c r="M28" s="50">
        <v>85</v>
      </c>
      <c r="N28" s="50">
        <v>1594</v>
      </c>
      <c r="O28" s="50">
        <v>727</v>
      </c>
      <c r="P28" s="50">
        <v>15</v>
      </c>
      <c r="Q28" s="50">
        <v>386</v>
      </c>
      <c r="R28" s="50">
        <v>128</v>
      </c>
      <c r="S28" s="50">
        <v>310</v>
      </c>
      <c r="T28" s="50">
        <v>22</v>
      </c>
      <c r="U28" s="50">
        <v>3</v>
      </c>
      <c r="V28" s="50">
        <v>10761</v>
      </c>
      <c r="W28" s="50">
        <v>766</v>
      </c>
      <c r="X28" s="50">
        <v>2463</v>
      </c>
      <c r="Y28" s="50">
        <v>1027</v>
      </c>
      <c r="Z28" s="50">
        <v>224</v>
      </c>
      <c r="AA28" s="50">
        <v>852</v>
      </c>
      <c r="AB28" s="50">
        <v>767</v>
      </c>
      <c r="AC28" s="50">
        <v>95</v>
      </c>
      <c r="AD28" s="50">
        <v>716</v>
      </c>
      <c r="AE28" s="50">
        <v>481</v>
      </c>
      <c r="AF28" s="50">
        <v>550</v>
      </c>
      <c r="AG28" s="50">
        <v>66</v>
      </c>
      <c r="AH28" s="50">
        <v>1077</v>
      </c>
      <c r="AI28" s="50">
        <v>62</v>
      </c>
      <c r="AJ28" s="50">
        <v>3</v>
      </c>
      <c r="AK28" s="50">
        <v>1198</v>
      </c>
      <c r="AL28" s="50">
        <v>119</v>
      </c>
      <c r="AM28" s="50">
        <v>268</v>
      </c>
      <c r="AN28" s="50">
        <v>23</v>
      </c>
      <c r="AO28" s="50">
        <v>4</v>
      </c>
      <c r="AP28" s="50">
        <v>11707</v>
      </c>
      <c r="AQ28" s="50">
        <v>573</v>
      </c>
      <c r="AR28" s="50">
        <v>2077</v>
      </c>
      <c r="AS28" s="50">
        <v>1401</v>
      </c>
      <c r="AT28" s="50">
        <v>105</v>
      </c>
      <c r="AU28" s="50">
        <v>23</v>
      </c>
      <c r="AV28" s="50">
        <v>24</v>
      </c>
      <c r="AW28" s="50">
        <v>130</v>
      </c>
      <c r="AX28" s="50">
        <v>479</v>
      </c>
      <c r="AY28" s="50">
        <v>9</v>
      </c>
      <c r="AZ28" s="50">
        <v>282</v>
      </c>
      <c r="BA28" s="50">
        <v>147</v>
      </c>
      <c r="BB28" s="50">
        <v>3653</v>
      </c>
      <c r="BC28" s="50">
        <v>106</v>
      </c>
      <c r="BD28" s="50">
        <v>27</v>
      </c>
      <c r="BE28" s="50">
        <v>2048</v>
      </c>
      <c r="BF28" s="50">
        <v>161</v>
      </c>
      <c r="BG28" s="50">
        <v>409</v>
      </c>
      <c r="BH28" s="50">
        <v>39</v>
      </c>
      <c r="BI28" s="50">
        <v>14</v>
      </c>
      <c r="BJ28" s="63">
        <v>20355</v>
      </c>
      <c r="BK28" s="63">
        <v>515</v>
      </c>
      <c r="BL28" s="63">
        <v>5226</v>
      </c>
      <c r="BM28" s="63">
        <v>978</v>
      </c>
      <c r="BN28" s="63">
        <v>88</v>
      </c>
      <c r="BO28" s="63">
        <v>12</v>
      </c>
      <c r="BP28" s="63">
        <v>99</v>
      </c>
      <c r="BQ28" s="63">
        <v>98</v>
      </c>
      <c r="BR28" s="63">
        <v>1458</v>
      </c>
      <c r="BS28" s="63">
        <v>24</v>
      </c>
      <c r="BT28" s="63">
        <v>1521</v>
      </c>
      <c r="BU28" s="63">
        <v>196</v>
      </c>
      <c r="BV28" s="63">
        <v>3920</v>
      </c>
      <c r="BW28" s="63">
        <v>55</v>
      </c>
      <c r="BX28" s="63">
        <v>34</v>
      </c>
      <c r="BY28" s="63">
        <v>5594</v>
      </c>
      <c r="BZ28" s="63">
        <v>148</v>
      </c>
      <c r="CA28" s="63">
        <v>352</v>
      </c>
      <c r="CB28" s="63">
        <v>19</v>
      </c>
      <c r="CC28" s="63">
        <v>18</v>
      </c>
      <c r="CD28" s="79">
        <v>13376</v>
      </c>
      <c r="CE28" s="79">
        <v>504</v>
      </c>
      <c r="CF28" s="79">
        <v>2051</v>
      </c>
      <c r="CG28" s="79">
        <v>456</v>
      </c>
      <c r="CH28" s="79">
        <v>126</v>
      </c>
      <c r="CI28" s="79">
        <v>53</v>
      </c>
      <c r="CJ28" s="79">
        <v>87</v>
      </c>
      <c r="CK28" s="79">
        <v>109</v>
      </c>
      <c r="CL28" s="79">
        <v>1318</v>
      </c>
      <c r="CM28" s="79">
        <v>14</v>
      </c>
      <c r="CN28" s="79">
        <v>400</v>
      </c>
      <c r="CO28" s="79">
        <v>296</v>
      </c>
      <c r="CP28" s="79">
        <v>1373</v>
      </c>
      <c r="CQ28" s="79">
        <v>41</v>
      </c>
      <c r="CR28" s="79">
        <v>26</v>
      </c>
      <c r="CS28" s="79">
        <v>5742</v>
      </c>
      <c r="CT28" s="79">
        <v>199</v>
      </c>
      <c r="CU28" s="79">
        <v>500</v>
      </c>
      <c r="CV28" s="79">
        <v>68</v>
      </c>
      <c r="CW28" s="79">
        <v>13</v>
      </c>
      <c r="CX28" s="79">
        <v>45238</v>
      </c>
      <c r="CY28" s="79">
        <v>774</v>
      </c>
      <c r="CZ28" s="79">
        <v>14855</v>
      </c>
      <c r="DA28" s="79">
        <v>1036</v>
      </c>
      <c r="DB28" s="79">
        <v>202</v>
      </c>
      <c r="DC28" s="79">
        <v>29</v>
      </c>
      <c r="DD28" s="79">
        <v>55</v>
      </c>
      <c r="DE28" s="79">
        <v>176</v>
      </c>
      <c r="DF28" s="79">
        <v>6706</v>
      </c>
      <c r="DG28" s="79">
        <v>9</v>
      </c>
      <c r="DH28" s="79">
        <v>198</v>
      </c>
      <c r="DI28" s="79">
        <v>211</v>
      </c>
      <c r="DJ28" s="79">
        <v>298</v>
      </c>
      <c r="DK28" s="79">
        <v>32</v>
      </c>
      <c r="DL28" s="79">
        <v>12</v>
      </c>
      <c r="DM28" s="79">
        <v>19984</v>
      </c>
      <c r="DN28" s="79">
        <v>190</v>
      </c>
      <c r="DO28" s="79">
        <v>235</v>
      </c>
      <c r="DP28" s="79">
        <v>28</v>
      </c>
      <c r="DQ28" s="79">
        <v>208</v>
      </c>
      <c r="DR28" s="79">
        <v>13695</v>
      </c>
      <c r="DS28" s="79">
        <v>785</v>
      </c>
      <c r="DT28" s="79">
        <v>1831</v>
      </c>
      <c r="DU28" s="79">
        <v>2376</v>
      </c>
      <c r="DV28" s="79">
        <v>539</v>
      </c>
      <c r="DW28" s="79">
        <v>258</v>
      </c>
      <c r="DX28" s="79">
        <v>75</v>
      </c>
      <c r="DY28" s="79">
        <v>112</v>
      </c>
      <c r="DZ28" s="79">
        <v>3683</v>
      </c>
      <c r="EA28" s="79">
        <v>7</v>
      </c>
      <c r="EB28" s="79">
        <v>183</v>
      </c>
      <c r="EC28" s="79">
        <v>110</v>
      </c>
      <c r="ED28" s="79">
        <v>2122</v>
      </c>
      <c r="EE28" s="79">
        <v>97</v>
      </c>
      <c r="EF28" s="79">
        <v>21</v>
      </c>
      <c r="EG28" s="79">
        <v>1003</v>
      </c>
      <c r="EH28" s="79">
        <v>179</v>
      </c>
      <c r="EI28" s="79">
        <v>280</v>
      </c>
      <c r="EJ28" s="79">
        <v>17</v>
      </c>
      <c r="EK28" s="79">
        <v>17</v>
      </c>
    </row>
    <row r="29" spans="1:141" x14ac:dyDescent="0.25">
      <c r="A29" s="36" t="s">
        <v>31</v>
      </c>
      <c r="B29" s="50">
        <v>2123</v>
      </c>
      <c r="C29" s="50">
        <v>192</v>
      </c>
      <c r="D29" s="50">
        <v>995</v>
      </c>
      <c r="E29" s="51"/>
      <c r="F29" s="50">
        <v>15</v>
      </c>
      <c r="G29" s="51"/>
      <c r="H29" s="50">
        <v>26</v>
      </c>
      <c r="I29" s="51"/>
      <c r="J29" s="50">
        <v>51</v>
      </c>
      <c r="K29" s="51"/>
      <c r="L29" s="50">
        <v>6</v>
      </c>
      <c r="M29" s="50">
        <v>15</v>
      </c>
      <c r="N29" s="50">
        <v>84</v>
      </c>
      <c r="O29" s="50">
        <v>714</v>
      </c>
      <c r="P29" s="51"/>
      <c r="Q29" s="50">
        <v>7</v>
      </c>
      <c r="R29" s="50">
        <v>7</v>
      </c>
      <c r="S29" s="50">
        <v>8</v>
      </c>
      <c r="T29" s="50">
        <v>3</v>
      </c>
      <c r="U29" s="51"/>
      <c r="V29" s="50">
        <v>2820</v>
      </c>
      <c r="W29" s="50">
        <v>118</v>
      </c>
      <c r="X29" s="50">
        <v>2426</v>
      </c>
      <c r="Y29" s="50">
        <v>1</v>
      </c>
      <c r="Z29" s="50">
        <v>16</v>
      </c>
      <c r="AA29" s="50">
        <v>1</v>
      </c>
      <c r="AB29" s="50">
        <v>22</v>
      </c>
      <c r="AC29" s="50">
        <v>1</v>
      </c>
      <c r="AD29" s="50">
        <v>30</v>
      </c>
      <c r="AE29" s="51"/>
      <c r="AF29" s="50">
        <v>3</v>
      </c>
      <c r="AG29" s="50">
        <v>5</v>
      </c>
      <c r="AH29" s="50">
        <v>115</v>
      </c>
      <c r="AI29" s="50">
        <v>50</v>
      </c>
      <c r="AJ29" s="51"/>
      <c r="AK29" s="50">
        <v>16</v>
      </c>
      <c r="AL29" s="50">
        <v>6</v>
      </c>
      <c r="AM29" s="50">
        <v>9</v>
      </c>
      <c r="AN29" s="50">
        <v>1</v>
      </c>
      <c r="AO29" s="51"/>
      <c r="AP29" s="50">
        <v>2507</v>
      </c>
      <c r="AQ29" s="50">
        <v>115</v>
      </c>
      <c r="AR29" s="50">
        <v>2009</v>
      </c>
      <c r="AS29" s="51"/>
      <c r="AT29" s="50">
        <v>36</v>
      </c>
      <c r="AU29" s="50">
        <v>1</v>
      </c>
      <c r="AV29" s="50">
        <v>17</v>
      </c>
      <c r="AW29" s="51"/>
      <c r="AX29" s="50">
        <v>39</v>
      </c>
      <c r="AY29" s="51"/>
      <c r="AZ29" s="50">
        <v>6</v>
      </c>
      <c r="BA29" s="50">
        <v>2</v>
      </c>
      <c r="BB29" s="50">
        <v>139</v>
      </c>
      <c r="BC29" s="50">
        <v>63</v>
      </c>
      <c r="BD29" s="50">
        <v>7</v>
      </c>
      <c r="BE29" s="50">
        <v>27</v>
      </c>
      <c r="BF29" s="50">
        <v>12</v>
      </c>
      <c r="BG29" s="50">
        <v>20</v>
      </c>
      <c r="BH29" s="50">
        <v>14</v>
      </c>
      <c r="BI29" s="51"/>
      <c r="BJ29" s="63">
        <v>5591</v>
      </c>
      <c r="BK29" s="63">
        <v>109</v>
      </c>
      <c r="BL29" s="63">
        <v>5201</v>
      </c>
      <c r="BM29" s="63"/>
      <c r="BN29" s="63">
        <v>17</v>
      </c>
      <c r="BO29" s="63"/>
      <c r="BP29" s="63">
        <v>75</v>
      </c>
      <c r="BQ29" s="63">
        <v>1</v>
      </c>
      <c r="BR29" s="63">
        <v>99</v>
      </c>
      <c r="BS29" s="63"/>
      <c r="BT29" s="63">
        <v>4</v>
      </c>
      <c r="BU29" s="63">
        <v>5</v>
      </c>
      <c r="BV29" s="63">
        <v>9</v>
      </c>
      <c r="BW29" s="63">
        <v>12</v>
      </c>
      <c r="BX29" s="63">
        <v>15</v>
      </c>
      <c r="BY29" s="63">
        <v>21</v>
      </c>
      <c r="BZ29" s="63">
        <v>6</v>
      </c>
      <c r="CA29" s="63">
        <v>15</v>
      </c>
      <c r="CB29" s="63">
        <v>1</v>
      </c>
      <c r="CC29" s="63">
        <v>1</v>
      </c>
      <c r="CD29" s="79">
        <v>2596</v>
      </c>
      <c r="CE29" s="79">
        <v>102</v>
      </c>
      <c r="CF29" s="79">
        <v>2001</v>
      </c>
      <c r="CG29" s="79">
        <v>1</v>
      </c>
      <c r="CH29" s="79">
        <v>10</v>
      </c>
      <c r="CI29" s="79">
        <v>9</v>
      </c>
      <c r="CJ29" s="79">
        <v>42</v>
      </c>
      <c r="CK29" s="79">
        <v>1</v>
      </c>
      <c r="CL29" s="79">
        <v>116</v>
      </c>
      <c r="CM29" s="79"/>
      <c r="CN29" s="79">
        <v>38</v>
      </c>
      <c r="CO29" s="79">
        <v>3</v>
      </c>
      <c r="CP29" s="79">
        <v>77</v>
      </c>
      <c r="CQ29" s="79"/>
      <c r="CR29" s="79">
        <v>6</v>
      </c>
      <c r="CS29" s="79">
        <v>27</v>
      </c>
      <c r="CT29" s="79">
        <v>39</v>
      </c>
      <c r="CU29" s="79">
        <v>86</v>
      </c>
      <c r="CV29" s="79">
        <v>38</v>
      </c>
      <c r="CW29" s="79"/>
      <c r="CX29" s="79">
        <v>15088</v>
      </c>
      <c r="CY29" s="79">
        <v>126</v>
      </c>
      <c r="CZ29" s="79">
        <v>14795</v>
      </c>
      <c r="DA29" s="79">
        <v>2</v>
      </c>
      <c r="DB29" s="79">
        <v>63</v>
      </c>
      <c r="DC29" s="79">
        <v>7</v>
      </c>
      <c r="DD29" s="79">
        <v>7</v>
      </c>
      <c r="DE29" s="79" t="s">
        <v>139</v>
      </c>
      <c r="DF29" s="79">
        <v>16</v>
      </c>
      <c r="DG29" s="79" t="s">
        <v>139</v>
      </c>
      <c r="DH29" s="79">
        <v>2</v>
      </c>
      <c r="DI29" s="79">
        <v>5</v>
      </c>
      <c r="DJ29" s="79">
        <v>36</v>
      </c>
      <c r="DK29" s="79">
        <v>8</v>
      </c>
      <c r="DL29" s="79">
        <v>3</v>
      </c>
      <c r="DM29" s="79">
        <v>8</v>
      </c>
      <c r="DN29" s="79" t="s">
        <v>139</v>
      </c>
      <c r="DO29" s="79">
        <v>7</v>
      </c>
      <c r="DP29" s="79">
        <v>3</v>
      </c>
      <c r="DQ29" s="79" t="s">
        <v>139</v>
      </c>
      <c r="DR29" s="79">
        <v>2994</v>
      </c>
      <c r="DS29" s="79">
        <v>140</v>
      </c>
      <c r="DT29" s="79">
        <v>1728</v>
      </c>
      <c r="DU29" s="79">
        <v>2</v>
      </c>
      <c r="DV29" s="79">
        <v>146</v>
      </c>
      <c r="DW29" s="79">
        <v>234</v>
      </c>
      <c r="DX29" s="79">
        <v>3</v>
      </c>
      <c r="DY29" s="79">
        <v>1</v>
      </c>
      <c r="DZ29" s="79">
        <v>15</v>
      </c>
      <c r="EA29" s="79" t="s">
        <v>139</v>
      </c>
      <c r="EB29" s="79">
        <v>6</v>
      </c>
      <c r="EC29" s="79">
        <v>2</v>
      </c>
      <c r="ED29" s="79">
        <v>563</v>
      </c>
      <c r="EE29" s="79">
        <v>69</v>
      </c>
      <c r="EF29" s="79">
        <v>6</v>
      </c>
      <c r="EG29" s="79">
        <v>27</v>
      </c>
      <c r="EH29" s="79">
        <v>1</v>
      </c>
      <c r="EI29" s="79">
        <v>50</v>
      </c>
      <c r="EJ29" s="79">
        <v>1</v>
      </c>
      <c r="EK29" s="79" t="s">
        <v>139</v>
      </c>
    </row>
    <row r="30" spans="1:141" ht="31.5" x14ac:dyDescent="0.25">
      <c r="A30" s="36" t="s">
        <v>32</v>
      </c>
      <c r="B30" s="50">
        <v>5935</v>
      </c>
      <c r="C30" s="50">
        <v>606</v>
      </c>
      <c r="D30" s="50">
        <v>39</v>
      </c>
      <c r="E30" s="50">
        <v>1209</v>
      </c>
      <c r="F30" s="50">
        <v>99</v>
      </c>
      <c r="G30" s="50">
        <v>24</v>
      </c>
      <c r="H30" s="50">
        <v>293</v>
      </c>
      <c r="I30" s="50">
        <v>89</v>
      </c>
      <c r="J30" s="50">
        <v>772</v>
      </c>
      <c r="K30" s="50">
        <v>136</v>
      </c>
      <c r="L30" s="50">
        <v>236</v>
      </c>
      <c r="M30" s="50">
        <v>70</v>
      </c>
      <c r="N30" s="50">
        <v>1510</v>
      </c>
      <c r="O30" s="50">
        <v>13</v>
      </c>
      <c r="P30" s="50">
        <v>15</v>
      </c>
      <c r="Q30" s="50">
        <v>379</v>
      </c>
      <c r="R30" s="50">
        <v>121</v>
      </c>
      <c r="S30" s="50">
        <v>302</v>
      </c>
      <c r="T30" s="50">
        <v>19</v>
      </c>
      <c r="U30" s="50">
        <v>3</v>
      </c>
      <c r="V30" s="50">
        <v>7941</v>
      </c>
      <c r="W30" s="50">
        <v>648</v>
      </c>
      <c r="X30" s="50">
        <v>37</v>
      </c>
      <c r="Y30" s="50">
        <v>1026</v>
      </c>
      <c r="Z30" s="50">
        <v>208</v>
      </c>
      <c r="AA30" s="50">
        <v>851</v>
      </c>
      <c r="AB30" s="50">
        <v>745</v>
      </c>
      <c r="AC30" s="50">
        <v>94</v>
      </c>
      <c r="AD30" s="50">
        <v>686</v>
      </c>
      <c r="AE30" s="50">
        <v>481</v>
      </c>
      <c r="AF30" s="50">
        <v>547</v>
      </c>
      <c r="AG30" s="50">
        <v>61</v>
      </c>
      <c r="AH30" s="50">
        <v>962</v>
      </c>
      <c r="AI30" s="50">
        <v>12</v>
      </c>
      <c r="AJ30" s="50">
        <v>3</v>
      </c>
      <c r="AK30" s="50">
        <v>1182</v>
      </c>
      <c r="AL30" s="50">
        <v>113</v>
      </c>
      <c r="AM30" s="50">
        <v>259</v>
      </c>
      <c r="AN30" s="50">
        <v>22</v>
      </c>
      <c r="AO30" s="50">
        <v>4</v>
      </c>
      <c r="AP30" s="50">
        <v>9200</v>
      </c>
      <c r="AQ30" s="50">
        <v>458</v>
      </c>
      <c r="AR30" s="50">
        <v>68</v>
      </c>
      <c r="AS30" s="50">
        <v>1401</v>
      </c>
      <c r="AT30" s="50">
        <v>69</v>
      </c>
      <c r="AU30" s="50">
        <v>22</v>
      </c>
      <c r="AV30" s="50">
        <v>7</v>
      </c>
      <c r="AW30" s="50">
        <v>130</v>
      </c>
      <c r="AX30" s="50">
        <v>440</v>
      </c>
      <c r="AY30" s="50">
        <v>9</v>
      </c>
      <c r="AZ30" s="50">
        <v>276</v>
      </c>
      <c r="BA30" s="50">
        <v>145</v>
      </c>
      <c r="BB30" s="50">
        <v>3514</v>
      </c>
      <c r="BC30" s="50">
        <v>43</v>
      </c>
      <c r="BD30" s="50">
        <v>20</v>
      </c>
      <c r="BE30" s="50">
        <v>2021</v>
      </c>
      <c r="BF30" s="50">
        <v>149</v>
      </c>
      <c r="BG30" s="50">
        <v>389</v>
      </c>
      <c r="BH30" s="50">
        <v>25</v>
      </c>
      <c r="BI30" s="50">
        <v>14</v>
      </c>
      <c r="BJ30" s="63">
        <v>14764</v>
      </c>
      <c r="BK30" s="63">
        <v>406</v>
      </c>
      <c r="BL30" s="63">
        <v>25</v>
      </c>
      <c r="BM30" s="63">
        <v>978</v>
      </c>
      <c r="BN30" s="63">
        <v>71</v>
      </c>
      <c r="BO30" s="63">
        <v>12</v>
      </c>
      <c r="BP30" s="63">
        <v>24</v>
      </c>
      <c r="BQ30" s="63">
        <v>97</v>
      </c>
      <c r="BR30" s="63">
        <v>1359</v>
      </c>
      <c r="BS30" s="63">
        <v>24</v>
      </c>
      <c r="BT30" s="63">
        <v>1517</v>
      </c>
      <c r="BU30" s="63">
        <v>191</v>
      </c>
      <c r="BV30" s="63">
        <v>3911</v>
      </c>
      <c r="BW30" s="63">
        <v>43</v>
      </c>
      <c r="BX30" s="63">
        <v>19</v>
      </c>
      <c r="BY30" s="63">
        <v>5573</v>
      </c>
      <c r="BZ30" s="63">
        <v>142</v>
      </c>
      <c r="CA30" s="63">
        <v>337</v>
      </c>
      <c r="CB30" s="63">
        <v>18</v>
      </c>
      <c r="CC30" s="63">
        <v>17</v>
      </c>
      <c r="CD30" s="79">
        <v>10780</v>
      </c>
      <c r="CE30" s="79">
        <v>402</v>
      </c>
      <c r="CF30" s="79">
        <v>50</v>
      </c>
      <c r="CG30" s="79">
        <v>455</v>
      </c>
      <c r="CH30" s="79">
        <v>116</v>
      </c>
      <c r="CI30" s="79">
        <v>44</v>
      </c>
      <c r="CJ30" s="79">
        <v>45</v>
      </c>
      <c r="CK30" s="79">
        <v>108</v>
      </c>
      <c r="CL30" s="79">
        <v>1202</v>
      </c>
      <c r="CM30" s="79">
        <v>14</v>
      </c>
      <c r="CN30" s="79">
        <v>362</v>
      </c>
      <c r="CO30" s="79">
        <v>293</v>
      </c>
      <c r="CP30" s="79">
        <v>1296</v>
      </c>
      <c r="CQ30" s="79">
        <v>41</v>
      </c>
      <c r="CR30" s="79">
        <v>20</v>
      </c>
      <c r="CS30" s="79">
        <v>5715</v>
      </c>
      <c r="CT30" s="79">
        <v>160</v>
      </c>
      <c r="CU30" s="79">
        <v>414</v>
      </c>
      <c r="CV30" s="79">
        <v>30</v>
      </c>
      <c r="CW30" s="79">
        <v>13</v>
      </c>
      <c r="CX30" s="79">
        <v>30150</v>
      </c>
      <c r="CY30" s="79">
        <v>648</v>
      </c>
      <c r="CZ30" s="79">
        <v>60</v>
      </c>
      <c r="DA30" s="79">
        <v>1034</v>
      </c>
      <c r="DB30" s="79">
        <v>139</v>
      </c>
      <c r="DC30" s="79">
        <v>22</v>
      </c>
      <c r="DD30" s="79">
        <v>48</v>
      </c>
      <c r="DE30" s="79">
        <v>176</v>
      </c>
      <c r="DF30" s="79">
        <v>6690</v>
      </c>
      <c r="DG30" s="79">
        <v>9</v>
      </c>
      <c r="DH30" s="79">
        <v>196</v>
      </c>
      <c r="DI30" s="79">
        <v>206</v>
      </c>
      <c r="DJ30" s="79">
        <v>262</v>
      </c>
      <c r="DK30" s="79">
        <v>24</v>
      </c>
      <c r="DL30" s="79">
        <v>9</v>
      </c>
      <c r="DM30" s="79">
        <v>19976</v>
      </c>
      <c r="DN30" s="79">
        <v>190</v>
      </c>
      <c r="DO30" s="79">
        <v>228</v>
      </c>
      <c r="DP30" s="79">
        <v>25</v>
      </c>
      <c r="DQ30" s="79">
        <v>208</v>
      </c>
      <c r="DR30" s="79">
        <v>10701</v>
      </c>
      <c r="DS30" s="79">
        <v>645</v>
      </c>
      <c r="DT30" s="79">
        <v>103</v>
      </c>
      <c r="DU30" s="79">
        <v>2374</v>
      </c>
      <c r="DV30" s="79">
        <v>393</v>
      </c>
      <c r="DW30" s="79">
        <v>24</v>
      </c>
      <c r="DX30" s="79">
        <v>72</v>
      </c>
      <c r="DY30" s="79">
        <v>111</v>
      </c>
      <c r="DZ30" s="79">
        <v>3668</v>
      </c>
      <c r="EA30" s="79">
        <v>7</v>
      </c>
      <c r="EB30" s="79">
        <v>177</v>
      </c>
      <c r="EC30" s="79">
        <v>108</v>
      </c>
      <c r="ED30" s="79">
        <v>1559</v>
      </c>
      <c r="EE30" s="79">
        <v>28</v>
      </c>
      <c r="EF30" s="79">
        <v>15</v>
      </c>
      <c r="EG30" s="79">
        <v>976</v>
      </c>
      <c r="EH30" s="79">
        <v>178</v>
      </c>
      <c r="EI30" s="79">
        <v>230</v>
      </c>
      <c r="EJ30" s="79">
        <v>16</v>
      </c>
      <c r="EK30" s="79">
        <v>17</v>
      </c>
    </row>
    <row r="31" spans="1:141" x14ac:dyDescent="0.25">
      <c r="A31" s="36" t="s">
        <v>33</v>
      </c>
      <c r="B31" s="50">
        <v>8727</v>
      </c>
      <c r="C31" s="50">
        <v>841</v>
      </c>
      <c r="D31" s="50">
        <v>16</v>
      </c>
      <c r="E31" s="50">
        <v>3853</v>
      </c>
      <c r="F31" s="50">
        <v>74</v>
      </c>
      <c r="G31" s="50">
        <v>46</v>
      </c>
      <c r="H31" s="50">
        <v>94</v>
      </c>
      <c r="I31" s="50">
        <v>273</v>
      </c>
      <c r="J31" s="50">
        <v>1871</v>
      </c>
      <c r="K31" s="50">
        <v>25</v>
      </c>
      <c r="L31" s="50">
        <v>275</v>
      </c>
      <c r="M31" s="50">
        <v>157</v>
      </c>
      <c r="N31" s="50">
        <v>211</v>
      </c>
      <c r="O31" s="50">
        <v>145</v>
      </c>
      <c r="P31" s="50">
        <v>2</v>
      </c>
      <c r="Q31" s="50">
        <v>107</v>
      </c>
      <c r="R31" s="50">
        <v>504</v>
      </c>
      <c r="S31" s="50">
        <v>208</v>
      </c>
      <c r="T31" s="50">
        <v>20</v>
      </c>
      <c r="U31" s="50">
        <v>5</v>
      </c>
      <c r="V31" s="50">
        <v>9629</v>
      </c>
      <c r="W31" s="50">
        <v>976</v>
      </c>
      <c r="X31" s="50">
        <v>1</v>
      </c>
      <c r="Y31" s="50">
        <v>5594</v>
      </c>
      <c r="Z31" s="50">
        <v>449</v>
      </c>
      <c r="AA31" s="50">
        <v>15</v>
      </c>
      <c r="AB31" s="50">
        <v>283</v>
      </c>
      <c r="AC31" s="50">
        <v>147</v>
      </c>
      <c r="AD31" s="50">
        <v>801</v>
      </c>
      <c r="AE31" s="50">
        <v>14</v>
      </c>
      <c r="AF31" s="50">
        <v>299</v>
      </c>
      <c r="AG31" s="50">
        <v>226</v>
      </c>
      <c r="AH31" s="50">
        <v>156</v>
      </c>
      <c r="AI31" s="50">
        <v>152</v>
      </c>
      <c r="AJ31" s="50">
        <v>1</v>
      </c>
      <c r="AK31" s="50">
        <v>201</v>
      </c>
      <c r="AL31" s="50">
        <v>119</v>
      </c>
      <c r="AM31" s="50">
        <v>164</v>
      </c>
      <c r="AN31" s="50">
        <v>24</v>
      </c>
      <c r="AO31" s="50">
        <v>7</v>
      </c>
      <c r="AP31" s="50">
        <v>9978</v>
      </c>
      <c r="AQ31" s="50">
        <v>672</v>
      </c>
      <c r="AR31" s="50">
        <v>20</v>
      </c>
      <c r="AS31" s="50">
        <v>4755</v>
      </c>
      <c r="AT31" s="50">
        <v>805</v>
      </c>
      <c r="AU31" s="50">
        <v>24</v>
      </c>
      <c r="AV31" s="50">
        <v>52</v>
      </c>
      <c r="AW31" s="50">
        <v>105</v>
      </c>
      <c r="AX31" s="50">
        <v>1200</v>
      </c>
      <c r="AY31" s="50">
        <v>50</v>
      </c>
      <c r="AZ31" s="50">
        <v>713</v>
      </c>
      <c r="BA31" s="50">
        <v>278</v>
      </c>
      <c r="BB31" s="50">
        <v>156</v>
      </c>
      <c r="BC31" s="50">
        <v>9</v>
      </c>
      <c r="BD31" s="50">
        <v>20</v>
      </c>
      <c r="BE31" s="50">
        <v>588</v>
      </c>
      <c r="BF31" s="50">
        <v>57</v>
      </c>
      <c r="BG31" s="50">
        <v>439</v>
      </c>
      <c r="BH31" s="50">
        <v>22</v>
      </c>
      <c r="BI31" s="50">
        <v>13</v>
      </c>
      <c r="BJ31" s="63">
        <v>10174</v>
      </c>
      <c r="BK31" s="63">
        <v>506</v>
      </c>
      <c r="BL31" s="63">
        <v>9</v>
      </c>
      <c r="BM31" s="63">
        <v>4242</v>
      </c>
      <c r="BN31" s="63">
        <v>549</v>
      </c>
      <c r="BO31" s="63">
        <v>33</v>
      </c>
      <c r="BP31" s="63">
        <v>92</v>
      </c>
      <c r="BQ31" s="63">
        <v>103</v>
      </c>
      <c r="BR31" s="63">
        <v>1294</v>
      </c>
      <c r="BS31" s="63">
        <v>109</v>
      </c>
      <c r="BT31" s="63">
        <v>1520</v>
      </c>
      <c r="BU31" s="63">
        <v>177</v>
      </c>
      <c r="BV31" s="63">
        <v>164</v>
      </c>
      <c r="BW31" s="63">
        <v>61</v>
      </c>
      <c r="BX31" s="63">
        <v>8</v>
      </c>
      <c r="BY31" s="63">
        <v>557</v>
      </c>
      <c r="BZ31" s="63">
        <v>47</v>
      </c>
      <c r="CA31" s="63">
        <v>645</v>
      </c>
      <c r="CB31" s="63">
        <v>45</v>
      </c>
      <c r="CC31" s="63">
        <v>13</v>
      </c>
      <c r="CD31" s="79">
        <v>13496</v>
      </c>
      <c r="CE31" s="79">
        <v>767</v>
      </c>
      <c r="CF31" s="79">
        <v>6</v>
      </c>
      <c r="CG31" s="79">
        <v>6680</v>
      </c>
      <c r="CH31" s="79">
        <v>531</v>
      </c>
      <c r="CI31" s="79">
        <v>78</v>
      </c>
      <c r="CJ31" s="79">
        <v>194</v>
      </c>
      <c r="CK31" s="79">
        <v>115</v>
      </c>
      <c r="CL31" s="79">
        <v>2705</v>
      </c>
      <c r="CM31" s="79">
        <v>224</v>
      </c>
      <c r="CN31" s="79">
        <v>410</v>
      </c>
      <c r="CO31" s="79">
        <v>149</v>
      </c>
      <c r="CP31" s="79">
        <v>141</v>
      </c>
      <c r="CQ31" s="79">
        <v>54</v>
      </c>
      <c r="CR31" s="79">
        <v>19</v>
      </c>
      <c r="CS31" s="79">
        <v>634</v>
      </c>
      <c r="CT31" s="79">
        <v>128</v>
      </c>
      <c r="CU31" s="79">
        <v>606</v>
      </c>
      <c r="CV31" s="79">
        <v>30</v>
      </c>
      <c r="CW31" s="79">
        <v>25</v>
      </c>
      <c r="CX31" s="79">
        <v>14311</v>
      </c>
      <c r="CY31" s="79">
        <v>875</v>
      </c>
      <c r="CZ31" s="79">
        <v>37</v>
      </c>
      <c r="DA31" s="79">
        <v>7681</v>
      </c>
      <c r="DB31" s="79">
        <v>1214</v>
      </c>
      <c r="DC31" s="79">
        <v>67</v>
      </c>
      <c r="DD31" s="79">
        <v>214</v>
      </c>
      <c r="DE31" s="79">
        <v>574</v>
      </c>
      <c r="DF31" s="79">
        <v>1568</v>
      </c>
      <c r="DG31" s="79">
        <v>53</v>
      </c>
      <c r="DH31" s="79">
        <v>294</v>
      </c>
      <c r="DI31" s="79">
        <v>196</v>
      </c>
      <c r="DJ31" s="79">
        <v>177</v>
      </c>
      <c r="DK31" s="79">
        <v>65</v>
      </c>
      <c r="DL31" s="79">
        <v>51</v>
      </c>
      <c r="DM31" s="79">
        <v>739</v>
      </c>
      <c r="DN31" s="79">
        <v>60</v>
      </c>
      <c r="DO31" s="79">
        <v>365</v>
      </c>
      <c r="DP31" s="79">
        <v>34</v>
      </c>
      <c r="DQ31" s="79">
        <v>47</v>
      </c>
      <c r="DR31" s="79">
        <v>14329</v>
      </c>
      <c r="DS31" s="79">
        <v>2156</v>
      </c>
      <c r="DT31" s="79">
        <v>20</v>
      </c>
      <c r="DU31" s="79">
        <v>6960</v>
      </c>
      <c r="DV31" s="79">
        <v>599</v>
      </c>
      <c r="DW31" s="79">
        <v>30</v>
      </c>
      <c r="DX31" s="79">
        <v>355</v>
      </c>
      <c r="DY31" s="79">
        <v>213</v>
      </c>
      <c r="DZ31" s="79">
        <v>2100</v>
      </c>
      <c r="EA31" s="79">
        <v>30</v>
      </c>
      <c r="EB31" s="79">
        <v>176</v>
      </c>
      <c r="EC31" s="79">
        <v>96</v>
      </c>
      <c r="ED31" s="79">
        <v>229</v>
      </c>
      <c r="EE31" s="79">
        <v>72</v>
      </c>
      <c r="EF31" s="79">
        <v>3</v>
      </c>
      <c r="EG31" s="79">
        <v>712</v>
      </c>
      <c r="EH31" s="79">
        <v>59</v>
      </c>
      <c r="EI31" s="79">
        <v>475</v>
      </c>
      <c r="EJ31" s="79">
        <v>31</v>
      </c>
      <c r="EK31" s="79">
        <v>13</v>
      </c>
    </row>
    <row r="32" spans="1:141" x14ac:dyDescent="0.25">
      <c r="A32" s="36" t="s">
        <v>34</v>
      </c>
      <c r="B32" s="50">
        <v>3224</v>
      </c>
      <c r="C32" s="50">
        <v>406</v>
      </c>
      <c r="D32" s="50">
        <v>90</v>
      </c>
      <c r="E32" s="50">
        <v>230</v>
      </c>
      <c r="F32" s="50">
        <v>101</v>
      </c>
      <c r="G32" s="50">
        <v>17</v>
      </c>
      <c r="H32" s="50">
        <v>63</v>
      </c>
      <c r="I32" s="50">
        <v>543</v>
      </c>
      <c r="J32" s="50">
        <v>295</v>
      </c>
      <c r="K32" s="50">
        <v>23</v>
      </c>
      <c r="L32" s="50">
        <v>166</v>
      </c>
      <c r="M32" s="50">
        <v>139</v>
      </c>
      <c r="N32" s="50">
        <v>239</v>
      </c>
      <c r="O32" s="50">
        <v>102</v>
      </c>
      <c r="P32" s="50">
        <v>23</v>
      </c>
      <c r="Q32" s="50">
        <v>624</v>
      </c>
      <c r="R32" s="50">
        <v>73</v>
      </c>
      <c r="S32" s="50">
        <v>75</v>
      </c>
      <c r="T32" s="50">
        <v>7</v>
      </c>
      <c r="U32" s="50">
        <v>8</v>
      </c>
      <c r="V32" s="50">
        <v>4941</v>
      </c>
      <c r="W32" s="50">
        <v>814</v>
      </c>
      <c r="X32" s="50">
        <v>58</v>
      </c>
      <c r="Y32" s="50">
        <v>246</v>
      </c>
      <c r="Z32" s="50">
        <v>115</v>
      </c>
      <c r="AA32" s="50">
        <v>13</v>
      </c>
      <c r="AB32" s="50">
        <v>164</v>
      </c>
      <c r="AC32" s="50">
        <v>241</v>
      </c>
      <c r="AD32" s="50">
        <v>1421</v>
      </c>
      <c r="AE32" s="50">
        <v>474</v>
      </c>
      <c r="AF32" s="50">
        <v>293</v>
      </c>
      <c r="AG32" s="50">
        <v>96</v>
      </c>
      <c r="AH32" s="50">
        <v>45</v>
      </c>
      <c r="AI32" s="50">
        <v>96</v>
      </c>
      <c r="AJ32" s="50">
        <v>24</v>
      </c>
      <c r="AK32" s="50">
        <v>587</v>
      </c>
      <c r="AL32" s="50">
        <v>86</v>
      </c>
      <c r="AM32" s="50">
        <v>142</v>
      </c>
      <c r="AN32" s="50">
        <v>18</v>
      </c>
      <c r="AO32" s="50">
        <v>8</v>
      </c>
      <c r="AP32" s="50">
        <v>2885</v>
      </c>
      <c r="AQ32" s="50">
        <v>487</v>
      </c>
      <c r="AR32" s="50">
        <v>101</v>
      </c>
      <c r="AS32" s="50">
        <v>397</v>
      </c>
      <c r="AT32" s="50">
        <v>158</v>
      </c>
      <c r="AU32" s="50">
        <v>8</v>
      </c>
      <c r="AV32" s="50">
        <v>139</v>
      </c>
      <c r="AW32" s="50">
        <v>63</v>
      </c>
      <c r="AX32" s="50">
        <v>243</v>
      </c>
      <c r="AY32" s="50">
        <v>1</v>
      </c>
      <c r="AZ32" s="50">
        <v>109</v>
      </c>
      <c r="BA32" s="50">
        <v>187</v>
      </c>
      <c r="BB32" s="50">
        <v>132</v>
      </c>
      <c r="BC32" s="50">
        <v>166</v>
      </c>
      <c r="BD32" s="50">
        <v>46</v>
      </c>
      <c r="BE32" s="50">
        <v>143</v>
      </c>
      <c r="BF32" s="50">
        <v>235</v>
      </c>
      <c r="BG32" s="50">
        <v>253</v>
      </c>
      <c r="BH32" s="50">
        <v>10</v>
      </c>
      <c r="BI32" s="50">
        <v>7</v>
      </c>
      <c r="BJ32" s="63">
        <v>3646</v>
      </c>
      <c r="BK32" s="63">
        <v>725</v>
      </c>
      <c r="BL32" s="63">
        <v>100</v>
      </c>
      <c r="BM32" s="63">
        <v>603</v>
      </c>
      <c r="BN32" s="63">
        <v>163</v>
      </c>
      <c r="BO32" s="63">
        <v>11</v>
      </c>
      <c r="BP32" s="63">
        <v>154</v>
      </c>
      <c r="BQ32" s="63">
        <v>110</v>
      </c>
      <c r="BR32" s="63">
        <v>419</v>
      </c>
      <c r="BS32" s="63">
        <v>3</v>
      </c>
      <c r="BT32" s="63">
        <v>166</v>
      </c>
      <c r="BU32" s="63">
        <v>210</v>
      </c>
      <c r="BV32" s="63">
        <v>97</v>
      </c>
      <c r="BW32" s="63">
        <v>42</v>
      </c>
      <c r="BX32" s="63">
        <v>24</v>
      </c>
      <c r="BY32" s="63">
        <v>278</v>
      </c>
      <c r="BZ32" s="63">
        <v>124</v>
      </c>
      <c r="CA32" s="63">
        <v>396</v>
      </c>
      <c r="CB32" s="63">
        <v>18</v>
      </c>
      <c r="CC32" s="63">
        <v>3</v>
      </c>
      <c r="CD32" s="79">
        <v>5879</v>
      </c>
      <c r="CE32" s="79">
        <v>920</v>
      </c>
      <c r="CF32" s="79">
        <v>85</v>
      </c>
      <c r="CG32" s="79">
        <v>514</v>
      </c>
      <c r="CH32" s="79">
        <v>385</v>
      </c>
      <c r="CI32" s="79">
        <v>9</v>
      </c>
      <c r="CJ32" s="79">
        <v>428</v>
      </c>
      <c r="CK32" s="79">
        <v>117</v>
      </c>
      <c r="CL32" s="79">
        <v>397</v>
      </c>
      <c r="CM32" s="79">
        <v>7</v>
      </c>
      <c r="CN32" s="79">
        <v>1182</v>
      </c>
      <c r="CO32" s="79">
        <v>216</v>
      </c>
      <c r="CP32" s="79">
        <v>120</v>
      </c>
      <c r="CQ32" s="79">
        <v>108</v>
      </c>
      <c r="CR32" s="79">
        <v>52</v>
      </c>
      <c r="CS32" s="79">
        <v>718</v>
      </c>
      <c r="CT32" s="79">
        <v>221</v>
      </c>
      <c r="CU32" s="79">
        <v>323</v>
      </c>
      <c r="CV32" s="79">
        <v>61</v>
      </c>
      <c r="CW32" s="79">
        <v>16</v>
      </c>
      <c r="CX32" s="79">
        <v>3820</v>
      </c>
      <c r="CY32" s="79">
        <v>615</v>
      </c>
      <c r="CZ32" s="79">
        <v>119</v>
      </c>
      <c r="DA32" s="79">
        <v>189</v>
      </c>
      <c r="DB32" s="79">
        <v>188</v>
      </c>
      <c r="DC32" s="79">
        <v>16</v>
      </c>
      <c r="DD32" s="79">
        <v>290</v>
      </c>
      <c r="DE32" s="79">
        <v>221</v>
      </c>
      <c r="DF32" s="79">
        <v>320</v>
      </c>
      <c r="DG32" s="79">
        <v>6</v>
      </c>
      <c r="DH32" s="79">
        <v>369</v>
      </c>
      <c r="DI32" s="79">
        <v>189</v>
      </c>
      <c r="DJ32" s="79">
        <v>58</v>
      </c>
      <c r="DK32" s="79">
        <v>75</v>
      </c>
      <c r="DL32" s="79">
        <v>20</v>
      </c>
      <c r="DM32" s="79">
        <v>381</v>
      </c>
      <c r="DN32" s="79">
        <v>275</v>
      </c>
      <c r="DO32" s="79">
        <v>324</v>
      </c>
      <c r="DP32" s="79">
        <v>135</v>
      </c>
      <c r="DQ32" s="79">
        <v>30</v>
      </c>
      <c r="DR32" s="79">
        <v>8096</v>
      </c>
      <c r="DS32" s="79">
        <v>1102</v>
      </c>
      <c r="DT32" s="79">
        <v>122</v>
      </c>
      <c r="DU32" s="79">
        <v>259</v>
      </c>
      <c r="DV32" s="79">
        <v>156</v>
      </c>
      <c r="DW32" s="79">
        <v>17</v>
      </c>
      <c r="DX32" s="79">
        <v>165</v>
      </c>
      <c r="DY32" s="79">
        <v>171</v>
      </c>
      <c r="DZ32" s="79">
        <v>656</v>
      </c>
      <c r="EA32" s="79">
        <v>1</v>
      </c>
      <c r="EB32" s="79">
        <v>681</v>
      </c>
      <c r="EC32" s="79">
        <v>68</v>
      </c>
      <c r="ED32" s="79">
        <v>312</v>
      </c>
      <c r="EE32" s="79">
        <v>235</v>
      </c>
      <c r="EF32" s="79">
        <v>2842</v>
      </c>
      <c r="EG32" s="79">
        <v>341</v>
      </c>
      <c r="EH32" s="79">
        <v>429</v>
      </c>
      <c r="EI32" s="79">
        <v>428</v>
      </c>
      <c r="EJ32" s="79">
        <v>92</v>
      </c>
      <c r="EK32" s="79">
        <v>19</v>
      </c>
    </row>
    <row r="33" spans="1:141" x14ac:dyDescent="0.25">
      <c r="A33" s="36" t="s">
        <v>35</v>
      </c>
      <c r="B33" s="50">
        <v>12062</v>
      </c>
      <c r="C33" s="50">
        <v>2033</v>
      </c>
      <c r="D33" s="50">
        <v>52</v>
      </c>
      <c r="E33" s="50">
        <v>1614</v>
      </c>
      <c r="F33" s="50">
        <v>606</v>
      </c>
      <c r="G33" s="50">
        <v>33</v>
      </c>
      <c r="H33" s="50">
        <v>262</v>
      </c>
      <c r="I33" s="50">
        <v>235</v>
      </c>
      <c r="J33" s="50">
        <v>1026</v>
      </c>
      <c r="K33" s="50">
        <v>86</v>
      </c>
      <c r="L33" s="50">
        <v>211</v>
      </c>
      <c r="M33" s="50">
        <v>118</v>
      </c>
      <c r="N33" s="50">
        <v>4906</v>
      </c>
      <c r="O33" s="50">
        <v>186</v>
      </c>
      <c r="P33" s="50">
        <v>14</v>
      </c>
      <c r="Q33" s="50">
        <v>175</v>
      </c>
      <c r="R33" s="50">
        <v>173</v>
      </c>
      <c r="S33" s="50">
        <v>270</v>
      </c>
      <c r="T33" s="50">
        <v>36</v>
      </c>
      <c r="U33" s="50">
        <v>26</v>
      </c>
      <c r="V33" s="50">
        <v>12044</v>
      </c>
      <c r="W33" s="50">
        <v>2001</v>
      </c>
      <c r="X33" s="50">
        <v>41</v>
      </c>
      <c r="Y33" s="50">
        <v>3484</v>
      </c>
      <c r="Z33" s="50">
        <v>547</v>
      </c>
      <c r="AA33" s="50">
        <v>8</v>
      </c>
      <c r="AB33" s="50">
        <v>554</v>
      </c>
      <c r="AC33" s="50">
        <v>293</v>
      </c>
      <c r="AD33" s="50">
        <v>1467</v>
      </c>
      <c r="AE33" s="50">
        <v>198</v>
      </c>
      <c r="AF33" s="50">
        <v>176</v>
      </c>
      <c r="AG33" s="50">
        <v>14</v>
      </c>
      <c r="AH33" s="50">
        <v>1390</v>
      </c>
      <c r="AI33" s="50">
        <v>348</v>
      </c>
      <c r="AJ33" s="50">
        <v>498</v>
      </c>
      <c r="AK33" s="50">
        <v>349</v>
      </c>
      <c r="AL33" s="50">
        <v>247</v>
      </c>
      <c r="AM33" s="50">
        <v>327</v>
      </c>
      <c r="AN33" s="50">
        <v>72</v>
      </c>
      <c r="AO33" s="50">
        <v>30</v>
      </c>
      <c r="AP33" s="50">
        <v>14899</v>
      </c>
      <c r="AQ33" s="50">
        <v>1650</v>
      </c>
      <c r="AR33" s="50">
        <v>154</v>
      </c>
      <c r="AS33" s="50">
        <v>3850</v>
      </c>
      <c r="AT33" s="50">
        <v>818</v>
      </c>
      <c r="AU33" s="50">
        <v>39</v>
      </c>
      <c r="AV33" s="50">
        <v>370</v>
      </c>
      <c r="AW33" s="50">
        <v>275</v>
      </c>
      <c r="AX33" s="50">
        <v>959</v>
      </c>
      <c r="AY33" s="50">
        <v>18</v>
      </c>
      <c r="AZ33" s="50">
        <v>175</v>
      </c>
      <c r="BA33" s="50">
        <v>95</v>
      </c>
      <c r="BB33" s="50">
        <v>4681</v>
      </c>
      <c r="BC33" s="50">
        <v>253</v>
      </c>
      <c r="BD33" s="50">
        <v>38</v>
      </c>
      <c r="BE33" s="50">
        <v>860</v>
      </c>
      <c r="BF33" s="50">
        <v>361</v>
      </c>
      <c r="BG33" s="50">
        <v>197</v>
      </c>
      <c r="BH33" s="50">
        <v>94</v>
      </c>
      <c r="BI33" s="50">
        <v>12</v>
      </c>
      <c r="BJ33" s="63">
        <v>14735</v>
      </c>
      <c r="BK33" s="63">
        <v>2329</v>
      </c>
      <c r="BL33" s="63">
        <v>170</v>
      </c>
      <c r="BM33" s="63">
        <v>4503</v>
      </c>
      <c r="BN33" s="63">
        <v>1391</v>
      </c>
      <c r="BO33" s="63">
        <v>88</v>
      </c>
      <c r="BP33" s="63">
        <v>236</v>
      </c>
      <c r="BQ33" s="63">
        <v>519</v>
      </c>
      <c r="BR33" s="63">
        <v>1421</v>
      </c>
      <c r="BS33" s="63">
        <v>36</v>
      </c>
      <c r="BT33" s="63">
        <v>529</v>
      </c>
      <c r="BU33" s="63">
        <v>123</v>
      </c>
      <c r="BV33" s="63">
        <v>808</v>
      </c>
      <c r="BW33" s="63">
        <v>225</v>
      </c>
      <c r="BX33" s="63">
        <v>90</v>
      </c>
      <c r="BY33" s="63">
        <v>1217</v>
      </c>
      <c r="BZ33" s="63">
        <v>217</v>
      </c>
      <c r="CA33" s="63">
        <v>770</v>
      </c>
      <c r="CB33" s="63">
        <v>52</v>
      </c>
      <c r="CC33" s="63">
        <v>11</v>
      </c>
      <c r="CD33" s="79">
        <v>21510</v>
      </c>
      <c r="CE33" s="79">
        <v>2972</v>
      </c>
      <c r="CF33" s="79">
        <v>134</v>
      </c>
      <c r="CG33" s="79">
        <v>3843</v>
      </c>
      <c r="CH33" s="79">
        <v>5069</v>
      </c>
      <c r="CI33" s="79">
        <v>45</v>
      </c>
      <c r="CJ33" s="79">
        <v>535</v>
      </c>
      <c r="CK33" s="79">
        <v>1040</v>
      </c>
      <c r="CL33" s="79">
        <v>3755</v>
      </c>
      <c r="CM33" s="79">
        <v>106</v>
      </c>
      <c r="CN33" s="79">
        <v>308</v>
      </c>
      <c r="CO33" s="79">
        <v>22</v>
      </c>
      <c r="CP33" s="79">
        <v>1577</v>
      </c>
      <c r="CQ33" s="79">
        <v>268</v>
      </c>
      <c r="CR33" s="79">
        <v>146</v>
      </c>
      <c r="CS33" s="79">
        <v>940</v>
      </c>
      <c r="CT33" s="79">
        <v>208</v>
      </c>
      <c r="CU33" s="79">
        <v>451</v>
      </c>
      <c r="CV33" s="79">
        <v>62</v>
      </c>
      <c r="CW33" s="79">
        <v>29</v>
      </c>
      <c r="CX33" s="79">
        <v>36803</v>
      </c>
      <c r="CY33" s="79">
        <v>2195</v>
      </c>
      <c r="CZ33" s="79">
        <v>52</v>
      </c>
      <c r="DA33" s="79">
        <v>5126</v>
      </c>
      <c r="DB33" s="79">
        <v>22603</v>
      </c>
      <c r="DC33" s="79">
        <v>37</v>
      </c>
      <c r="DD33" s="79">
        <v>413</v>
      </c>
      <c r="DE33" s="79">
        <v>1376</v>
      </c>
      <c r="DF33" s="79">
        <v>1887</v>
      </c>
      <c r="DG33" s="79">
        <v>69</v>
      </c>
      <c r="DH33" s="79">
        <v>223</v>
      </c>
      <c r="DI33" s="79">
        <v>14</v>
      </c>
      <c r="DJ33" s="79">
        <v>337</v>
      </c>
      <c r="DK33" s="79">
        <v>173</v>
      </c>
      <c r="DL33" s="79">
        <v>178</v>
      </c>
      <c r="DM33" s="79">
        <v>787</v>
      </c>
      <c r="DN33" s="79">
        <v>207</v>
      </c>
      <c r="DO33" s="79">
        <v>1035</v>
      </c>
      <c r="DP33" s="79">
        <v>57</v>
      </c>
      <c r="DQ33" s="79">
        <v>34</v>
      </c>
      <c r="DR33" s="79">
        <v>31480</v>
      </c>
      <c r="DS33" s="79">
        <v>2598</v>
      </c>
      <c r="DT33" s="79">
        <v>133</v>
      </c>
      <c r="DU33" s="79">
        <v>8287</v>
      </c>
      <c r="DV33" s="79">
        <v>5174</v>
      </c>
      <c r="DW33" s="79">
        <v>120</v>
      </c>
      <c r="DX33" s="79">
        <v>146</v>
      </c>
      <c r="DY33" s="79">
        <v>898</v>
      </c>
      <c r="DZ33" s="79">
        <v>9396</v>
      </c>
      <c r="EA33" s="79">
        <v>74</v>
      </c>
      <c r="EB33" s="79">
        <v>25</v>
      </c>
      <c r="EC33" s="79">
        <v>21</v>
      </c>
      <c r="ED33" s="79">
        <v>1675</v>
      </c>
      <c r="EE33" s="79">
        <v>858</v>
      </c>
      <c r="EF33" s="79">
        <v>68</v>
      </c>
      <c r="EG33" s="79">
        <v>1161</v>
      </c>
      <c r="EH33" s="79">
        <v>214</v>
      </c>
      <c r="EI33" s="79">
        <v>446</v>
      </c>
      <c r="EJ33" s="79">
        <v>127</v>
      </c>
      <c r="EK33" s="79">
        <v>59</v>
      </c>
    </row>
    <row r="34" spans="1:141" x14ac:dyDescent="0.25">
      <c r="A34" s="36" t="s">
        <v>36</v>
      </c>
      <c r="B34" s="50">
        <v>9883</v>
      </c>
      <c r="C34" s="50">
        <v>497</v>
      </c>
      <c r="D34" s="50">
        <v>2389</v>
      </c>
      <c r="E34" s="50">
        <v>406</v>
      </c>
      <c r="F34" s="50">
        <v>123</v>
      </c>
      <c r="G34" s="50">
        <v>343</v>
      </c>
      <c r="H34" s="50">
        <v>106</v>
      </c>
      <c r="I34" s="50">
        <v>59</v>
      </c>
      <c r="J34" s="50">
        <v>591</v>
      </c>
      <c r="K34" s="50">
        <v>46</v>
      </c>
      <c r="L34" s="50">
        <v>145</v>
      </c>
      <c r="M34" s="50">
        <v>107</v>
      </c>
      <c r="N34" s="50">
        <v>3020</v>
      </c>
      <c r="O34" s="50">
        <v>32</v>
      </c>
      <c r="P34" s="50">
        <v>24</v>
      </c>
      <c r="Q34" s="50">
        <v>1548</v>
      </c>
      <c r="R34" s="50">
        <v>55</v>
      </c>
      <c r="S34" s="50">
        <v>350</v>
      </c>
      <c r="T34" s="50">
        <v>39</v>
      </c>
      <c r="U34" s="50">
        <v>3</v>
      </c>
      <c r="V34" s="50">
        <v>12124</v>
      </c>
      <c r="W34" s="50">
        <v>428</v>
      </c>
      <c r="X34" s="50">
        <v>2872</v>
      </c>
      <c r="Y34" s="50">
        <v>947</v>
      </c>
      <c r="Z34" s="50">
        <v>224</v>
      </c>
      <c r="AA34" s="50">
        <v>209</v>
      </c>
      <c r="AB34" s="50">
        <v>30</v>
      </c>
      <c r="AC34" s="50">
        <v>34</v>
      </c>
      <c r="AD34" s="50">
        <v>696</v>
      </c>
      <c r="AE34" s="50">
        <v>30</v>
      </c>
      <c r="AF34" s="50">
        <v>229</v>
      </c>
      <c r="AG34" s="50">
        <v>88</v>
      </c>
      <c r="AH34" s="50">
        <v>1408</v>
      </c>
      <c r="AI34" s="50">
        <v>102</v>
      </c>
      <c r="AJ34" s="50">
        <v>15</v>
      </c>
      <c r="AK34" s="50">
        <v>4218</v>
      </c>
      <c r="AL34" s="50">
        <v>61</v>
      </c>
      <c r="AM34" s="50">
        <v>492</v>
      </c>
      <c r="AN34" s="50">
        <v>27</v>
      </c>
      <c r="AO34" s="50">
        <v>14</v>
      </c>
      <c r="AP34" s="50">
        <v>11906</v>
      </c>
      <c r="AQ34" s="50">
        <v>1427</v>
      </c>
      <c r="AR34" s="50">
        <v>4013</v>
      </c>
      <c r="AS34" s="50">
        <v>390</v>
      </c>
      <c r="AT34" s="50">
        <v>467</v>
      </c>
      <c r="AU34" s="50">
        <v>29</v>
      </c>
      <c r="AV34" s="50">
        <v>140</v>
      </c>
      <c r="AW34" s="50">
        <v>51</v>
      </c>
      <c r="AX34" s="50">
        <v>792</v>
      </c>
      <c r="AY34" s="50">
        <v>11</v>
      </c>
      <c r="AZ34" s="50">
        <v>186</v>
      </c>
      <c r="BA34" s="50">
        <v>108</v>
      </c>
      <c r="BB34" s="50">
        <v>813</v>
      </c>
      <c r="BC34" s="50">
        <v>184</v>
      </c>
      <c r="BD34" s="50">
        <v>5</v>
      </c>
      <c r="BE34" s="50">
        <v>2868</v>
      </c>
      <c r="BF34" s="50">
        <v>61</v>
      </c>
      <c r="BG34" s="50">
        <v>320</v>
      </c>
      <c r="BH34" s="50">
        <v>26</v>
      </c>
      <c r="BI34" s="50">
        <v>15</v>
      </c>
      <c r="BJ34" s="63">
        <v>11662</v>
      </c>
      <c r="BK34" s="63">
        <v>536</v>
      </c>
      <c r="BL34" s="63">
        <v>3392</v>
      </c>
      <c r="BM34" s="63">
        <v>675</v>
      </c>
      <c r="BN34" s="63">
        <v>326</v>
      </c>
      <c r="BO34" s="63">
        <v>30</v>
      </c>
      <c r="BP34" s="63">
        <v>149</v>
      </c>
      <c r="BQ34" s="63">
        <v>89</v>
      </c>
      <c r="BR34" s="63">
        <v>546</v>
      </c>
      <c r="BS34" s="63">
        <v>6</v>
      </c>
      <c r="BT34" s="63">
        <v>990</v>
      </c>
      <c r="BU34" s="63">
        <v>218</v>
      </c>
      <c r="BV34" s="63">
        <v>118</v>
      </c>
      <c r="BW34" s="63">
        <v>156</v>
      </c>
      <c r="BX34" s="63">
        <v>2</v>
      </c>
      <c r="BY34" s="63">
        <v>3926</v>
      </c>
      <c r="BZ34" s="63">
        <v>52</v>
      </c>
      <c r="CA34" s="63">
        <v>424</v>
      </c>
      <c r="CB34" s="63">
        <v>26</v>
      </c>
      <c r="CC34" s="63">
        <v>1</v>
      </c>
      <c r="CD34" s="79">
        <v>25377</v>
      </c>
      <c r="CE34" s="79">
        <v>811</v>
      </c>
      <c r="CF34" s="79">
        <v>4778</v>
      </c>
      <c r="CG34" s="79">
        <v>4717</v>
      </c>
      <c r="CH34" s="79">
        <v>262</v>
      </c>
      <c r="CI34" s="79">
        <v>88</v>
      </c>
      <c r="CJ34" s="79">
        <v>272</v>
      </c>
      <c r="CK34" s="79">
        <v>72</v>
      </c>
      <c r="CL34" s="79">
        <v>748</v>
      </c>
      <c r="CM34" s="79">
        <v>9</v>
      </c>
      <c r="CN34" s="79">
        <v>265</v>
      </c>
      <c r="CO34" s="79">
        <v>204</v>
      </c>
      <c r="CP34" s="79">
        <v>374</v>
      </c>
      <c r="CQ34" s="79">
        <v>88</v>
      </c>
      <c r="CR34" s="79">
        <v>46</v>
      </c>
      <c r="CS34" s="79">
        <v>11881</v>
      </c>
      <c r="CT34" s="79">
        <v>112</v>
      </c>
      <c r="CU34" s="79">
        <v>589</v>
      </c>
      <c r="CV34" s="79">
        <v>30</v>
      </c>
      <c r="CW34" s="79">
        <v>31</v>
      </c>
      <c r="CX34" s="79">
        <v>14737</v>
      </c>
      <c r="CY34" s="79">
        <v>973</v>
      </c>
      <c r="CZ34" s="79">
        <v>4067</v>
      </c>
      <c r="DA34" s="79">
        <v>2785</v>
      </c>
      <c r="DB34" s="79">
        <v>1012</v>
      </c>
      <c r="DC34" s="79">
        <v>11</v>
      </c>
      <c r="DD34" s="79">
        <v>73</v>
      </c>
      <c r="DE34" s="79">
        <v>80</v>
      </c>
      <c r="DF34" s="79">
        <v>394</v>
      </c>
      <c r="DG34" s="79">
        <v>25</v>
      </c>
      <c r="DH34" s="79">
        <v>102</v>
      </c>
      <c r="DI34" s="79">
        <v>105</v>
      </c>
      <c r="DJ34" s="79">
        <v>1972</v>
      </c>
      <c r="DK34" s="79">
        <v>53</v>
      </c>
      <c r="DL34" s="79">
        <v>42</v>
      </c>
      <c r="DM34" s="79">
        <v>2044</v>
      </c>
      <c r="DN34" s="79">
        <v>23</v>
      </c>
      <c r="DO34" s="79">
        <v>946</v>
      </c>
      <c r="DP34" s="79">
        <v>26</v>
      </c>
      <c r="DQ34" s="79">
        <v>4</v>
      </c>
      <c r="DR34" s="79">
        <v>25041</v>
      </c>
      <c r="DS34" s="79">
        <v>1483</v>
      </c>
      <c r="DT34" s="79">
        <v>4603</v>
      </c>
      <c r="DU34" s="79">
        <v>11233</v>
      </c>
      <c r="DV34" s="79">
        <v>1043</v>
      </c>
      <c r="DW34" s="79">
        <v>19</v>
      </c>
      <c r="DX34" s="79">
        <v>294</v>
      </c>
      <c r="DY34" s="79">
        <v>127</v>
      </c>
      <c r="DZ34" s="79">
        <v>530</v>
      </c>
      <c r="EA34" s="79">
        <v>18</v>
      </c>
      <c r="EB34" s="79">
        <v>99</v>
      </c>
      <c r="EC34" s="79">
        <v>40</v>
      </c>
      <c r="ED34" s="79">
        <v>259</v>
      </c>
      <c r="EE34" s="79">
        <v>768</v>
      </c>
      <c r="EF34" s="79">
        <v>17</v>
      </c>
      <c r="EG34" s="79">
        <v>3932</v>
      </c>
      <c r="EH34" s="79">
        <v>55</v>
      </c>
      <c r="EI34" s="79">
        <v>396</v>
      </c>
      <c r="EJ34" s="79">
        <v>88</v>
      </c>
      <c r="EK34" s="79">
        <v>37</v>
      </c>
    </row>
    <row r="35" spans="1:141" x14ac:dyDescent="0.25">
      <c r="A35" s="36" t="s">
        <v>37</v>
      </c>
      <c r="B35" s="50">
        <v>2734</v>
      </c>
      <c r="C35" s="50">
        <v>119</v>
      </c>
      <c r="D35" s="50">
        <v>7</v>
      </c>
      <c r="E35" s="50">
        <v>320</v>
      </c>
      <c r="F35" s="50">
        <v>399</v>
      </c>
      <c r="G35" s="51"/>
      <c r="H35" s="50">
        <v>10</v>
      </c>
      <c r="I35" s="50">
        <v>39</v>
      </c>
      <c r="J35" s="50">
        <v>177</v>
      </c>
      <c r="K35" s="50">
        <v>3</v>
      </c>
      <c r="L35" s="50">
        <v>101</v>
      </c>
      <c r="M35" s="50">
        <v>199</v>
      </c>
      <c r="N35" s="50">
        <v>1046</v>
      </c>
      <c r="O35" s="50">
        <v>40</v>
      </c>
      <c r="P35" s="50">
        <v>1</v>
      </c>
      <c r="Q35" s="50">
        <v>77</v>
      </c>
      <c r="R35" s="50">
        <v>28</v>
      </c>
      <c r="S35" s="50">
        <v>150</v>
      </c>
      <c r="T35" s="50">
        <v>16</v>
      </c>
      <c r="U35" s="50">
        <v>2</v>
      </c>
      <c r="V35" s="50">
        <v>4180</v>
      </c>
      <c r="W35" s="50">
        <v>667</v>
      </c>
      <c r="X35" s="50">
        <v>3</v>
      </c>
      <c r="Y35" s="50">
        <v>692</v>
      </c>
      <c r="Z35" s="50">
        <v>300</v>
      </c>
      <c r="AA35" s="51"/>
      <c r="AB35" s="50">
        <v>33</v>
      </c>
      <c r="AC35" s="50">
        <v>187</v>
      </c>
      <c r="AD35" s="50">
        <v>1011</v>
      </c>
      <c r="AE35" s="50">
        <v>10</v>
      </c>
      <c r="AF35" s="50">
        <v>175</v>
      </c>
      <c r="AG35" s="50">
        <v>73</v>
      </c>
      <c r="AH35" s="50">
        <v>621</v>
      </c>
      <c r="AI35" s="50">
        <v>54</v>
      </c>
      <c r="AJ35" s="50">
        <v>1</v>
      </c>
      <c r="AK35" s="50">
        <v>97</v>
      </c>
      <c r="AL35" s="50">
        <v>28</v>
      </c>
      <c r="AM35" s="50">
        <v>213</v>
      </c>
      <c r="AN35" s="50">
        <v>14</v>
      </c>
      <c r="AO35" s="50">
        <v>1</v>
      </c>
      <c r="AP35" s="50">
        <v>3527</v>
      </c>
      <c r="AQ35" s="50">
        <v>98</v>
      </c>
      <c r="AR35" s="50">
        <v>1</v>
      </c>
      <c r="AS35" s="50">
        <v>244</v>
      </c>
      <c r="AT35" s="50">
        <v>560</v>
      </c>
      <c r="AU35" s="51"/>
      <c r="AV35" s="50">
        <v>29</v>
      </c>
      <c r="AW35" s="50">
        <v>121</v>
      </c>
      <c r="AX35" s="50">
        <v>1906</v>
      </c>
      <c r="AY35" s="50">
        <v>4</v>
      </c>
      <c r="AZ35" s="50">
        <v>90</v>
      </c>
      <c r="BA35" s="50">
        <v>82</v>
      </c>
      <c r="BB35" s="50">
        <v>150</v>
      </c>
      <c r="BC35" s="50">
        <v>52</v>
      </c>
      <c r="BD35" s="50">
        <v>2</v>
      </c>
      <c r="BE35" s="50">
        <v>58</v>
      </c>
      <c r="BF35" s="50">
        <v>28</v>
      </c>
      <c r="BG35" s="50">
        <v>91</v>
      </c>
      <c r="BH35" s="50">
        <v>9</v>
      </c>
      <c r="BI35" s="50">
        <v>2</v>
      </c>
      <c r="BJ35" s="63">
        <v>2035</v>
      </c>
      <c r="BK35" s="63">
        <v>167</v>
      </c>
      <c r="BL35" s="63">
        <v>1</v>
      </c>
      <c r="BM35" s="63">
        <v>398</v>
      </c>
      <c r="BN35" s="63">
        <v>210</v>
      </c>
      <c r="BO35" s="63"/>
      <c r="BP35" s="63">
        <v>8</v>
      </c>
      <c r="BQ35" s="63">
        <v>155</v>
      </c>
      <c r="BR35" s="63">
        <v>269</v>
      </c>
      <c r="BS35" s="63">
        <v>3</v>
      </c>
      <c r="BT35" s="63">
        <v>184</v>
      </c>
      <c r="BU35" s="63">
        <v>160</v>
      </c>
      <c r="BV35" s="63">
        <v>119</v>
      </c>
      <c r="BW35" s="63">
        <v>11</v>
      </c>
      <c r="BX35" s="63">
        <v>2</v>
      </c>
      <c r="BY35" s="63">
        <v>129</v>
      </c>
      <c r="BZ35" s="63">
        <v>35</v>
      </c>
      <c r="CA35" s="63">
        <v>151</v>
      </c>
      <c r="CB35" s="63">
        <v>30</v>
      </c>
      <c r="CC35" s="63">
        <v>3</v>
      </c>
      <c r="CD35" s="79">
        <v>5187</v>
      </c>
      <c r="CE35" s="79">
        <v>134</v>
      </c>
      <c r="CF35" s="79"/>
      <c r="CG35" s="79">
        <v>581</v>
      </c>
      <c r="CH35" s="79">
        <v>199</v>
      </c>
      <c r="CI35" s="79"/>
      <c r="CJ35" s="79">
        <v>63</v>
      </c>
      <c r="CK35" s="79">
        <v>256</v>
      </c>
      <c r="CL35" s="79">
        <v>697</v>
      </c>
      <c r="CM35" s="79">
        <v>2</v>
      </c>
      <c r="CN35" s="79">
        <v>292</v>
      </c>
      <c r="CO35" s="79">
        <v>111</v>
      </c>
      <c r="CP35" s="79">
        <v>2297</v>
      </c>
      <c r="CQ35" s="79">
        <v>11</v>
      </c>
      <c r="CR35" s="79">
        <v>25</v>
      </c>
      <c r="CS35" s="79">
        <v>88</v>
      </c>
      <c r="CT35" s="79">
        <v>71</v>
      </c>
      <c r="CU35" s="79">
        <v>309</v>
      </c>
      <c r="CV35" s="79">
        <v>23</v>
      </c>
      <c r="CW35" s="79">
        <v>28</v>
      </c>
      <c r="CX35" s="79">
        <v>3223</v>
      </c>
      <c r="CY35" s="79">
        <v>169</v>
      </c>
      <c r="CZ35" s="79">
        <v>3</v>
      </c>
      <c r="DA35" s="79">
        <v>331</v>
      </c>
      <c r="DB35" s="79">
        <v>386</v>
      </c>
      <c r="DC35" s="79">
        <v>1</v>
      </c>
      <c r="DD35" s="79">
        <v>171</v>
      </c>
      <c r="DE35" s="79">
        <v>563</v>
      </c>
      <c r="DF35" s="79">
        <v>303</v>
      </c>
      <c r="DG35" s="79">
        <v>7</v>
      </c>
      <c r="DH35" s="79">
        <v>268</v>
      </c>
      <c r="DI35" s="79">
        <v>74</v>
      </c>
      <c r="DJ35" s="79">
        <v>288</v>
      </c>
      <c r="DK35" s="79">
        <v>63</v>
      </c>
      <c r="DL35" s="79">
        <v>21</v>
      </c>
      <c r="DM35" s="79">
        <v>97</v>
      </c>
      <c r="DN35" s="79">
        <v>44</v>
      </c>
      <c r="DO35" s="79">
        <v>379</v>
      </c>
      <c r="DP35" s="79">
        <v>18</v>
      </c>
      <c r="DQ35" s="79">
        <v>37</v>
      </c>
      <c r="DR35" s="79">
        <v>5877</v>
      </c>
      <c r="DS35" s="79">
        <v>168</v>
      </c>
      <c r="DT35" s="79">
        <v>1</v>
      </c>
      <c r="DU35" s="79">
        <v>359</v>
      </c>
      <c r="DV35" s="79">
        <v>3110</v>
      </c>
      <c r="DW35" s="79">
        <v>1</v>
      </c>
      <c r="DX35" s="79">
        <v>17</v>
      </c>
      <c r="DY35" s="79">
        <v>409</v>
      </c>
      <c r="DZ35" s="79">
        <v>814</v>
      </c>
      <c r="EA35" s="79">
        <v>7</v>
      </c>
      <c r="EB35" s="79">
        <v>209</v>
      </c>
      <c r="EC35" s="79">
        <v>47</v>
      </c>
      <c r="ED35" s="79">
        <v>135</v>
      </c>
      <c r="EE35" s="79">
        <v>25</v>
      </c>
      <c r="EF35" s="79">
        <v>14</v>
      </c>
      <c r="EG35" s="79">
        <v>204</v>
      </c>
      <c r="EH35" s="79">
        <v>94</v>
      </c>
      <c r="EI35" s="79">
        <v>203</v>
      </c>
      <c r="EJ35" s="79">
        <v>37</v>
      </c>
      <c r="EK35" s="79">
        <v>23</v>
      </c>
    </row>
    <row r="36" spans="1:141" x14ac:dyDescent="0.25">
      <c r="A36" s="36" t="s">
        <v>38</v>
      </c>
      <c r="B36" s="50">
        <v>1640</v>
      </c>
      <c r="C36" s="50">
        <v>640</v>
      </c>
      <c r="D36" s="50">
        <v>1</v>
      </c>
      <c r="E36" s="50">
        <v>138</v>
      </c>
      <c r="F36" s="50">
        <v>25</v>
      </c>
      <c r="G36" s="50">
        <v>10</v>
      </c>
      <c r="H36" s="51"/>
      <c r="I36" s="50">
        <v>53</v>
      </c>
      <c r="J36" s="50">
        <v>238</v>
      </c>
      <c r="K36" s="50">
        <v>3</v>
      </c>
      <c r="L36" s="50">
        <v>115</v>
      </c>
      <c r="M36" s="50">
        <v>72</v>
      </c>
      <c r="N36" s="50">
        <v>14</v>
      </c>
      <c r="O36" s="50">
        <v>5</v>
      </c>
      <c r="P36" s="50">
        <v>3</v>
      </c>
      <c r="Q36" s="50">
        <v>150</v>
      </c>
      <c r="R36" s="50">
        <v>35</v>
      </c>
      <c r="S36" s="50">
        <v>127</v>
      </c>
      <c r="T36" s="50">
        <v>9</v>
      </c>
      <c r="U36" s="50">
        <v>2</v>
      </c>
      <c r="V36" s="50">
        <v>2086</v>
      </c>
      <c r="W36" s="50">
        <v>543</v>
      </c>
      <c r="X36" s="50">
        <v>1</v>
      </c>
      <c r="Y36" s="50">
        <v>159</v>
      </c>
      <c r="Z36" s="50">
        <v>41</v>
      </c>
      <c r="AA36" s="50">
        <v>21</v>
      </c>
      <c r="AB36" s="50">
        <v>8</v>
      </c>
      <c r="AC36" s="50">
        <v>67</v>
      </c>
      <c r="AD36" s="50">
        <v>510</v>
      </c>
      <c r="AE36" s="50">
        <v>2</v>
      </c>
      <c r="AF36" s="50">
        <v>191</v>
      </c>
      <c r="AG36" s="50">
        <v>96</v>
      </c>
      <c r="AH36" s="50">
        <v>22</v>
      </c>
      <c r="AI36" s="50">
        <v>6</v>
      </c>
      <c r="AJ36" s="51"/>
      <c r="AK36" s="50">
        <v>265</v>
      </c>
      <c r="AL36" s="50">
        <v>39</v>
      </c>
      <c r="AM36" s="50">
        <v>107</v>
      </c>
      <c r="AN36" s="50">
        <v>5</v>
      </c>
      <c r="AO36" s="50">
        <v>3</v>
      </c>
      <c r="AP36" s="50">
        <v>1872</v>
      </c>
      <c r="AQ36" s="50">
        <v>490</v>
      </c>
      <c r="AR36" s="50">
        <v>2</v>
      </c>
      <c r="AS36" s="50">
        <v>54</v>
      </c>
      <c r="AT36" s="50">
        <v>56</v>
      </c>
      <c r="AU36" s="50">
        <v>6</v>
      </c>
      <c r="AV36" s="51"/>
      <c r="AW36" s="50">
        <v>85</v>
      </c>
      <c r="AX36" s="50">
        <v>330</v>
      </c>
      <c r="AY36" s="50">
        <v>6</v>
      </c>
      <c r="AZ36" s="50">
        <v>202</v>
      </c>
      <c r="BA36" s="50">
        <v>84</v>
      </c>
      <c r="BB36" s="50">
        <v>77</v>
      </c>
      <c r="BC36" s="50">
        <v>16</v>
      </c>
      <c r="BD36" s="50">
        <v>1</v>
      </c>
      <c r="BE36" s="50">
        <v>100</v>
      </c>
      <c r="BF36" s="50">
        <v>46</v>
      </c>
      <c r="BG36" s="50">
        <v>296</v>
      </c>
      <c r="BH36" s="50">
        <v>16</v>
      </c>
      <c r="BI36" s="50">
        <v>5</v>
      </c>
      <c r="BJ36" s="63">
        <v>3390</v>
      </c>
      <c r="BK36" s="63">
        <v>438</v>
      </c>
      <c r="BL36" s="63">
        <v>2</v>
      </c>
      <c r="BM36" s="63">
        <v>299</v>
      </c>
      <c r="BN36" s="63">
        <v>34</v>
      </c>
      <c r="BO36" s="63">
        <v>3</v>
      </c>
      <c r="BP36" s="63">
        <v>1</v>
      </c>
      <c r="BQ36" s="63">
        <v>45</v>
      </c>
      <c r="BR36" s="63">
        <v>196</v>
      </c>
      <c r="BS36" s="63">
        <v>1</v>
      </c>
      <c r="BT36" s="63">
        <v>1100</v>
      </c>
      <c r="BU36" s="63">
        <v>107</v>
      </c>
      <c r="BV36" s="63">
        <v>700</v>
      </c>
      <c r="BW36" s="63">
        <v>4</v>
      </c>
      <c r="BX36" s="63">
        <v>1</v>
      </c>
      <c r="BY36" s="63">
        <v>101</v>
      </c>
      <c r="BZ36" s="63">
        <v>27</v>
      </c>
      <c r="CA36" s="63">
        <v>298</v>
      </c>
      <c r="CB36" s="63">
        <v>29</v>
      </c>
      <c r="CC36" s="63">
        <v>4</v>
      </c>
      <c r="CD36" s="79">
        <v>3069</v>
      </c>
      <c r="CE36" s="79">
        <v>553</v>
      </c>
      <c r="CF36" s="79"/>
      <c r="CG36" s="79">
        <v>527</v>
      </c>
      <c r="CH36" s="79">
        <v>48</v>
      </c>
      <c r="CI36" s="79">
        <v>8</v>
      </c>
      <c r="CJ36" s="79">
        <v>12</v>
      </c>
      <c r="CK36" s="79">
        <v>123</v>
      </c>
      <c r="CL36" s="79">
        <v>536</v>
      </c>
      <c r="CM36" s="79">
        <v>13</v>
      </c>
      <c r="CN36" s="79">
        <v>282</v>
      </c>
      <c r="CO36" s="79">
        <v>113</v>
      </c>
      <c r="CP36" s="79">
        <v>185</v>
      </c>
      <c r="CQ36" s="79">
        <v>4</v>
      </c>
      <c r="CR36" s="79">
        <v>265</v>
      </c>
      <c r="CS36" s="79">
        <v>64</v>
      </c>
      <c r="CT36" s="79">
        <v>60</v>
      </c>
      <c r="CU36" s="79">
        <v>236</v>
      </c>
      <c r="CV36" s="79">
        <v>38</v>
      </c>
      <c r="CW36" s="79">
        <v>2</v>
      </c>
      <c r="CX36" s="79">
        <v>2964</v>
      </c>
      <c r="CY36" s="79">
        <v>383</v>
      </c>
      <c r="CZ36" s="79">
        <v>6</v>
      </c>
      <c r="DA36" s="79">
        <v>218</v>
      </c>
      <c r="DB36" s="79">
        <v>152</v>
      </c>
      <c r="DC36" s="79">
        <v>60</v>
      </c>
      <c r="DD36" s="79">
        <v>23</v>
      </c>
      <c r="DE36" s="79">
        <v>75</v>
      </c>
      <c r="DF36" s="79">
        <v>828</v>
      </c>
      <c r="DG36" s="79">
        <v>13</v>
      </c>
      <c r="DH36" s="79">
        <v>47</v>
      </c>
      <c r="DI36" s="79">
        <v>64</v>
      </c>
      <c r="DJ36" s="79">
        <v>608</v>
      </c>
      <c r="DK36" s="79">
        <v>32</v>
      </c>
      <c r="DL36" s="79">
        <v>33</v>
      </c>
      <c r="DM36" s="79">
        <v>86</v>
      </c>
      <c r="DN36" s="79">
        <v>61</v>
      </c>
      <c r="DO36" s="79">
        <v>241</v>
      </c>
      <c r="DP36" s="79">
        <v>20</v>
      </c>
      <c r="DQ36" s="79">
        <v>14</v>
      </c>
      <c r="DR36" s="79">
        <v>2496</v>
      </c>
      <c r="DS36" s="79">
        <v>451</v>
      </c>
      <c r="DT36" s="79">
        <v>55</v>
      </c>
      <c r="DU36" s="79">
        <v>175</v>
      </c>
      <c r="DV36" s="79">
        <v>167</v>
      </c>
      <c r="DW36" s="79">
        <v>17</v>
      </c>
      <c r="DX36" s="79">
        <v>31</v>
      </c>
      <c r="DY36" s="79">
        <v>97</v>
      </c>
      <c r="DZ36" s="79">
        <v>244</v>
      </c>
      <c r="EA36" s="79">
        <v>8</v>
      </c>
      <c r="EB36" s="79">
        <v>73</v>
      </c>
      <c r="EC36" s="79">
        <v>52</v>
      </c>
      <c r="ED36" s="79">
        <v>604</v>
      </c>
      <c r="EE36" s="79" t="s">
        <v>139</v>
      </c>
      <c r="EF36" s="79">
        <v>15</v>
      </c>
      <c r="EG36" s="79">
        <v>154</v>
      </c>
      <c r="EH36" s="79">
        <v>39</v>
      </c>
      <c r="EI36" s="79">
        <v>304</v>
      </c>
      <c r="EJ36" s="79">
        <v>8</v>
      </c>
      <c r="EK36" s="79">
        <v>2</v>
      </c>
    </row>
    <row r="37" spans="1:141" x14ac:dyDescent="0.25">
      <c r="A37" s="36" t="s">
        <v>39</v>
      </c>
      <c r="B37" s="50">
        <v>40924</v>
      </c>
      <c r="C37" s="50">
        <v>210</v>
      </c>
      <c r="D37" s="50">
        <v>34</v>
      </c>
      <c r="E37" s="50">
        <v>10818</v>
      </c>
      <c r="F37" s="50">
        <v>3212</v>
      </c>
      <c r="G37" s="50">
        <v>608</v>
      </c>
      <c r="H37" s="50">
        <v>990</v>
      </c>
      <c r="I37" s="50">
        <v>2988</v>
      </c>
      <c r="J37" s="50">
        <v>4208</v>
      </c>
      <c r="K37" s="50">
        <v>534</v>
      </c>
      <c r="L37" s="50">
        <v>4485</v>
      </c>
      <c r="M37" s="50">
        <v>3497</v>
      </c>
      <c r="N37" s="50">
        <v>1064</v>
      </c>
      <c r="O37" s="50">
        <v>2053</v>
      </c>
      <c r="P37" s="50">
        <v>514</v>
      </c>
      <c r="Q37" s="50">
        <v>646</v>
      </c>
      <c r="R37" s="50">
        <v>2699</v>
      </c>
      <c r="S37" s="50">
        <v>1703</v>
      </c>
      <c r="T37" s="50">
        <v>251</v>
      </c>
      <c r="U37" s="50">
        <v>410</v>
      </c>
      <c r="V37" s="50">
        <v>51156</v>
      </c>
      <c r="W37" s="50">
        <v>199</v>
      </c>
      <c r="X37" s="50">
        <v>53</v>
      </c>
      <c r="Y37" s="50">
        <v>6567</v>
      </c>
      <c r="Z37" s="50">
        <v>1317</v>
      </c>
      <c r="AA37" s="50">
        <v>429</v>
      </c>
      <c r="AB37" s="50">
        <v>511</v>
      </c>
      <c r="AC37" s="50">
        <v>3691</v>
      </c>
      <c r="AD37" s="50">
        <v>3491</v>
      </c>
      <c r="AE37" s="50">
        <v>790</v>
      </c>
      <c r="AF37" s="50">
        <v>6327</v>
      </c>
      <c r="AG37" s="50">
        <v>1641</v>
      </c>
      <c r="AH37" s="50">
        <v>5950</v>
      </c>
      <c r="AI37" s="50">
        <v>1413</v>
      </c>
      <c r="AJ37" s="50">
        <v>294</v>
      </c>
      <c r="AK37" s="50">
        <v>1573</v>
      </c>
      <c r="AL37" s="50">
        <v>11426</v>
      </c>
      <c r="AM37" s="50">
        <v>2068</v>
      </c>
      <c r="AN37" s="50">
        <v>3257</v>
      </c>
      <c r="AO37" s="50">
        <v>159</v>
      </c>
      <c r="AP37" s="50">
        <v>47595</v>
      </c>
      <c r="AQ37" s="50">
        <v>116</v>
      </c>
      <c r="AR37" s="50">
        <v>159</v>
      </c>
      <c r="AS37" s="50">
        <v>8453</v>
      </c>
      <c r="AT37" s="50">
        <v>6277</v>
      </c>
      <c r="AU37" s="50">
        <v>487</v>
      </c>
      <c r="AV37" s="50">
        <v>407</v>
      </c>
      <c r="AW37" s="50">
        <v>3326</v>
      </c>
      <c r="AX37" s="50">
        <v>5752</v>
      </c>
      <c r="AY37" s="50">
        <v>555</v>
      </c>
      <c r="AZ37" s="50">
        <v>10086</v>
      </c>
      <c r="BA37" s="50">
        <v>1518</v>
      </c>
      <c r="BB37" s="50">
        <v>1255</v>
      </c>
      <c r="BC37" s="50">
        <v>2529</v>
      </c>
      <c r="BD37" s="50">
        <v>479</v>
      </c>
      <c r="BE37" s="50">
        <v>1752</v>
      </c>
      <c r="BF37" s="50">
        <v>1574</v>
      </c>
      <c r="BG37" s="50">
        <v>1954</v>
      </c>
      <c r="BH37" s="50">
        <v>883</v>
      </c>
      <c r="BI37" s="50">
        <v>33</v>
      </c>
      <c r="BJ37" s="63">
        <v>52822</v>
      </c>
      <c r="BK37" s="63">
        <v>74</v>
      </c>
      <c r="BL37" s="63">
        <v>248</v>
      </c>
      <c r="BM37" s="63">
        <v>8500</v>
      </c>
      <c r="BN37" s="63">
        <v>2749</v>
      </c>
      <c r="BO37" s="63">
        <v>615</v>
      </c>
      <c r="BP37" s="63">
        <v>2508</v>
      </c>
      <c r="BQ37" s="63">
        <v>3626</v>
      </c>
      <c r="BR37" s="63">
        <v>6428</v>
      </c>
      <c r="BS37" s="63">
        <v>683</v>
      </c>
      <c r="BT37" s="63">
        <v>16711</v>
      </c>
      <c r="BU37" s="63">
        <v>1533</v>
      </c>
      <c r="BV37" s="63">
        <v>1300</v>
      </c>
      <c r="BW37" s="63">
        <v>1960</v>
      </c>
      <c r="BX37" s="63">
        <v>243</v>
      </c>
      <c r="BY37" s="63">
        <v>859</v>
      </c>
      <c r="BZ37" s="63">
        <v>2098</v>
      </c>
      <c r="CA37" s="63">
        <v>2309</v>
      </c>
      <c r="CB37" s="63">
        <v>368</v>
      </c>
      <c r="CC37" s="63">
        <v>10</v>
      </c>
      <c r="CD37" s="79">
        <v>68729</v>
      </c>
      <c r="CE37" s="79">
        <v>102</v>
      </c>
      <c r="CF37" s="79">
        <v>41</v>
      </c>
      <c r="CG37" s="79">
        <v>17586</v>
      </c>
      <c r="CH37" s="79">
        <v>3731</v>
      </c>
      <c r="CI37" s="79">
        <v>720</v>
      </c>
      <c r="CJ37" s="79">
        <v>1376</v>
      </c>
      <c r="CK37" s="79">
        <v>2275</v>
      </c>
      <c r="CL37" s="79">
        <v>6979</v>
      </c>
      <c r="CM37" s="79">
        <v>453</v>
      </c>
      <c r="CN37" s="79">
        <v>10928</v>
      </c>
      <c r="CO37" s="79">
        <v>1688</v>
      </c>
      <c r="CP37" s="79">
        <v>5544</v>
      </c>
      <c r="CQ37" s="79">
        <v>3426</v>
      </c>
      <c r="CR37" s="79">
        <v>2267</v>
      </c>
      <c r="CS37" s="79">
        <v>2547</v>
      </c>
      <c r="CT37" s="79">
        <v>2692</v>
      </c>
      <c r="CU37" s="79">
        <v>4652</v>
      </c>
      <c r="CV37" s="79">
        <v>1380</v>
      </c>
      <c r="CW37" s="79">
        <v>342</v>
      </c>
      <c r="CX37" s="79">
        <v>65786</v>
      </c>
      <c r="CY37" s="79">
        <v>147</v>
      </c>
      <c r="CZ37" s="79">
        <v>264</v>
      </c>
      <c r="DA37" s="79">
        <v>11305</v>
      </c>
      <c r="DB37" s="79">
        <v>2674</v>
      </c>
      <c r="DC37" s="79">
        <v>2212</v>
      </c>
      <c r="DD37" s="79">
        <v>750</v>
      </c>
      <c r="DE37" s="79">
        <v>4726</v>
      </c>
      <c r="DF37" s="79">
        <v>9360</v>
      </c>
      <c r="DG37" s="79">
        <v>2874</v>
      </c>
      <c r="DH37" s="79">
        <v>6471</v>
      </c>
      <c r="DI37" s="79">
        <v>1126</v>
      </c>
      <c r="DJ37" s="79">
        <v>1829</v>
      </c>
      <c r="DK37" s="79">
        <v>4911</v>
      </c>
      <c r="DL37" s="79">
        <v>6094</v>
      </c>
      <c r="DM37" s="79">
        <v>3316</v>
      </c>
      <c r="DN37" s="79">
        <v>2938</v>
      </c>
      <c r="DO37" s="79">
        <v>3593</v>
      </c>
      <c r="DP37" s="79">
        <v>943</v>
      </c>
      <c r="DQ37" s="79">
        <v>253</v>
      </c>
      <c r="DR37" s="79">
        <v>122106</v>
      </c>
      <c r="DS37" s="79">
        <v>103</v>
      </c>
      <c r="DT37" s="79">
        <v>766</v>
      </c>
      <c r="DU37" s="79">
        <v>20819</v>
      </c>
      <c r="DV37" s="79">
        <v>20289</v>
      </c>
      <c r="DW37" s="79">
        <v>1430</v>
      </c>
      <c r="DX37" s="79">
        <v>3426</v>
      </c>
      <c r="DY37" s="79">
        <v>3166</v>
      </c>
      <c r="DZ37" s="79">
        <v>46108</v>
      </c>
      <c r="EA37" s="79">
        <v>496</v>
      </c>
      <c r="EB37" s="79">
        <v>4597</v>
      </c>
      <c r="EC37" s="79">
        <v>1363</v>
      </c>
      <c r="ED37" s="79">
        <v>1203</v>
      </c>
      <c r="EE37" s="79">
        <v>8337</v>
      </c>
      <c r="EF37" s="79">
        <v>768</v>
      </c>
      <c r="EG37" s="79">
        <v>1388</v>
      </c>
      <c r="EH37" s="79">
        <v>2019</v>
      </c>
      <c r="EI37" s="79">
        <v>4455</v>
      </c>
      <c r="EJ37" s="79">
        <v>1194</v>
      </c>
      <c r="EK37" s="79">
        <v>179</v>
      </c>
    </row>
    <row r="38" spans="1:141" s="1" customFormat="1" x14ac:dyDescent="0.25">
      <c r="A38" s="48" t="s">
        <v>108</v>
      </c>
      <c r="B38" s="49">
        <v>81941</v>
      </c>
      <c r="C38" s="49">
        <v>12546</v>
      </c>
      <c r="D38" s="49">
        <v>4060</v>
      </c>
      <c r="E38" s="49">
        <v>7165</v>
      </c>
      <c r="F38" s="49">
        <v>2655</v>
      </c>
      <c r="G38" s="49">
        <v>205</v>
      </c>
      <c r="H38" s="49">
        <v>1929</v>
      </c>
      <c r="I38" s="49">
        <v>3250</v>
      </c>
      <c r="J38" s="49">
        <v>8422</v>
      </c>
      <c r="K38" s="49">
        <v>604</v>
      </c>
      <c r="L38" s="49">
        <v>26304</v>
      </c>
      <c r="M38" s="49">
        <v>2601</v>
      </c>
      <c r="N38" s="49">
        <v>2183</v>
      </c>
      <c r="O38" s="49">
        <v>664</v>
      </c>
      <c r="P38" s="49">
        <v>383</v>
      </c>
      <c r="Q38" s="49">
        <v>4247</v>
      </c>
      <c r="R38" s="49">
        <v>1881</v>
      </c>
      <c r="S38" s="49">
        <v>2350</v>
      </c>
      <c r="T38" s="49">
        <v>422</v>
      </c>
      <c r="U38" s="49">
        <v>70</v>
      </c>
      <c r="V38" s="49">
        <v>66961</v>
      </c>
      <c r="W38" s="49">
        <v>13904</v>
      </c>
      <c r="X38" s="49">
        <v>2173</v>
      </c>
      <c r="Y38" s="49">
        <v>7012</v>
      </c>
      <c r="Z38" s="49">
        <v>3173</v>
      </c>
      <c r="AA38" s="49">
        <v>336</v>
      </c>
      <c r="AB38" s="49">
        <v>1605</v>
      </c>
      <c r="AC38" s="49">
        <v>3309</v>
      </c>
      <c r="AD38" s="49">
        <v>9672</v>
      </c>
      <c r="AE38" s="49">
        <v>2954</v>
      </c>
      <c r="AF38" s="49">
        <v>5373</v>
      </c>
      <c r="AG38" s="49">
        <v>1628</v>
      </c>
      <c r="AH38" s="49">
        <v>3878</v>
      </c>
      <c r="AI38" s="49">
        <v>926</v>
      </c>
      <c r="AJ38" s="49">
        <v>701</v>
      </c>
      <c r="AK38" s="49">
        <v>4502</v>
      </c>
      <c r="AL38" s="49">
        <v>1515</v>
      </c>
      <c r="AM38" s="49">
        <v>3682</v>
      </c>
      <c r="AN38" s="49">
        <v>271</v>
      </c>
      <c r="AO38" s="49">
        <v>347</v>
      </c>
      <c r="AP38" s="49">
        <v>74816</v>
      </c>
      <c r="AQ38" s="49">
        <v>9782</v>
      </c>
      <c r="AR38" s="49">
        <v>6058</v>
      </c>
      <c r="AS38" s="49">
        <v>6876</v>
      </c>
      <c r="AT38" s="49">
        <v>2732</v>
      </c>
      <c r="AU38" s="49">
        <v>366</v>
      </c>
      <c r="AV38" s="49">
        <v>1005</v>
      </c>
      <c r="AW38" s="49">
        <v>4950</v>
      </c>
      <c r="AX38" s="49">
        <v>8954</v>
      </c>
      <c r="AY38" s="49">
        <v>540</v>
      </c>
      <c r="AZ38" s="49">
        <v>11289</v>
      </c>
      <c r="BA38" s="49">
        <v>2289</v>
      </c>
      <c r="BB38" s="49">
        <v>6759</v>
      </c>
      <c r="BC38" s="49">
        <v>1570</v>
      </c>
      <c r="BD38" s="49">
        <v>821</v>
      </c>
      <c r="BE38" s="49">
        <v>3585</v>
      </c>
      <c r="BF38" s="49">
        <v>2486</v>
      </c>
      <c r="BG38" s="49">
        <v>4403</v>
      </c>
      <c r="BH38" s="49">
        <v>278</v>
      </c>
      <c r="BI38" s="49">
        <v>73</v>
      </c>
      <c r="BJ38" s="64">
        <v>92716</v>
      </c>
      <c r="BK38" s="64">
        <v>12082</v>
      </c>
      <c r="BL38" s="64">
        <v>4938</v>
      </c>
      <c r="BM38" s="64">
        <v>7085</v>
      </c>
      <c r="BN38" s="64">
        <v>3060</v>
      </c>
      <c r="BO38" s="64">
        <v>212</v>
      </c>
      <c r="BP38" s="64">
        <v>1057</v>
      </c>
      <c r="BQ38" s="64">
        <v>3781</v>
      </c>
      <c r="BR38" s="64">
        <v>5967</v>
      </c>
      <c r="BS38" s="64">
        <v>842</v>
      </c>
      <c r="BT38" s="64">
        <v>11114</v>
      </c>
      <c r="BU38" s="64">
        <v>2657</v>
      </c>
      <c r="BV38" s="64">
        <v>28527</v>
      </c>
      <c r="BW38" s="64">
        <v>800</v>
      </c>
      <c r="BX38" s="64">
        <v>447</v>
      </c>
      <c r="BY38" s="64">
        <v>3817</v>
      </c>
      <c r="BZ38" s="64">
        <v>1526</v>
      </c>
      <c r="CA38" s="64">
        <v>4319</v>
      </c>
      <c r="CB38" s="64">
        <v>320</v>
      </c>
      <c r="CC38" s="64">
        <v>165</v>
      </c>
      <c r="CD38" s="80">
        <v>77530</v>
      </c>
      <c r="CE38" s="80">
        <v>12800</v>
      </c>
      <c r="CF38" s="80">
        <v>5128</v>
      </c>
      <c r="CG38" s="80">
        <v>8056</v>
      </c>
      <c r="CH38" s="80">
        <v>2663</v>
      </c>
      <c r="CI38" s="80">
        <v>249</v>
      </c>
      <c r="CJ38" s="80">
        <v>1116</v>
      </c>
      <c r="CK38" s="80">
        <v>4867</v>
      </c>
      <c r="CL38" s="80">
        <v>8607</v>
      </c>
      <c r="CM38" s="80">
        <v>669</v>
      </c>
      <c r="CN38" s="80">
        <v>10577</v>
      </c>
      <c r="CO38" s="80">
        <v>2404</v>
      </c>
      <c r="CP38" s="80">
        <v>3956</v>
      </c>
      <c r="CQ38" s="80">
        <v>1297</v>
      </c>
      <c r="CR38" s="80">
        <v>1033</v>
      </c>
      <c r="CS38" s="80">
        <v>4161</v>
      </c>
      <c r="CT38" s="80">
        <v>3248</v>
      </c>
      <c r="CU38" s="80">
        <v>5862</v>
      </c>
      <c r="CV38" s="80">
        <v>422</v>
      </c>
      <c r="CW38" s="80">
        <v>415</v>
      </c>
      <c r="CX38" s="80">
        <v>96341</v>
      </c>
      <c r="CY38" s="80">
        <v>12113</v>
      </c>
      <c r="CZ38" s="80">
        <v>6261</v>
      </c>
      <c r="DA38" s="80">
        <v>8546</v>
      </c>
      <c r="DB38" s="80">
        <v>2659</v>
      </c>
      <c r="DC38" s="80">
        <v>1050</v>
      </c>
      <c r="DD38" s="80">
        <v>1692</v>
      </c>
      <c r="DE38" s="80">
        <v>5483</v>
      </c>
      <c r="DF38" s="80">
        <v>14016</v>
      </c>
      <c r="DG38" s="80">
        <v>2431</v>
      </c>
      <c r="DH38" s="80">
        <v>10458</v>
      </c>
      <c r="DI38" s="80">
        <v>1940</v>
      </c>
      <c r="DJ38" s="80">
        <v>5425</v>
      </c>
      <c r="DK38" s="80">
        <v>1020</v>
      </c>
      <c r="DL38" s="80">
        <v>779</v>
      </c>
      <c r="DM38" s="80">
        <v>11290</v>
      </c>
      <c r="DN38" s="80">
        <v>3428</v>
      </c>
      <c r="DO38" s="80">
        <v>5611</v>
      </c>
      <c r="DP38" s="80">
        <v>628</v>
      </c>
      <c r="DQ38" s="80">
        <v>1511</v>
      </c>
      <c r="DR38" s="80">
        <v>87695</v>
      </c>
      <c r="DS38" s="80">
        <v>12058</v>
      </c>
      <c r="DT38" s="80">
        <v>6446</v>
      </c>
      <c r="DU38" s="80">
        <v>11162</v>
      </c>
      <c r="DV38" s="80">
        <v>4724</v>
      </c>
      <c r="DW38" s="80">
        <v>413</v>
      </c>
      <c r="DX38" s="80">
        <v>3355</v>
      </c>
      <c r="DY38" s="80">
        <v>4753</v>
      </c>
      <c r="DZ38" s="80">
        <v>13801</v>
      </c>
      <c r="EA38" s="80">
        <v>1783</v>
      </c>
      <c r="EB38" s="80">
        <v>4526</v>
      </c>
      <c r="EC38" s="80">
        <v>1473</v>
      </c>
      <c r="ED38" s="80">
        <v>6100</v>
      </c>
      <c r="EE38" s="80">
        <v>1847</v>
      </c>
      <c r="EF38" s="80">
        <v>1131</v>
      </c>
      <c r="EG38" s="80">
        <v>5188</v>
      </c>
      <c r="EH38" s="80">
        <v>2476</v>
      </c>
      <c r="EI38" s="80">
        <v>5268</v>
      </c>
      <c r="EJ38" s="80">
        <v>907</v>
      </c>
      <c r="EK38" s="80">
        <v>284</v>
      </c>
    </row>
    <row r="39" spans="1:141" x14ac:dyDescent="0.25">
      <c r="A39" s="36" t="s">
        <v>40</v>
      </c>
      <c r="B39" s="50">
        <v>660</v>
      </c>
      <c r="C39" s="50">
        <v>106</v>
      </c>
      <c r="D39" s="50">
        <v>72</v>
      </c>
      <c r="E39" s="50">
        <v>12</v>
      </c>
      <c r="F39" s="50">
        <v>25</v>
      </c>
      <c r="G39" s="50">
        <v>2</v>
      </c>
      <c r="H39" s="50">
        <v>6</v>
      </c>
      <c r="I39" s="50">
        <v>70</v>
      </c>
      <c r="J39" s="50">
        <v>70</v>
      </c>
      <c r="K39" s="50">
        <v>5</v>
      </c>
      <c r="L39" s="50">
        <v>191</v>
      </c>
      <c r="M39" s="50">
        <v>19</v>
      </c>
      <c r="N39" s="50">
        <v>28</v>
      </c>
      <c r="O39" s="50">
        <v>5</v>
      </c>
      <c r="P39" s="51"/>
      <c r="Q39" s="50">
        <v>7</v>
      </c>
      <c r="R39" s="50">
        <v>4</v>
      </c>
      <c r="S39" s="50">
        <v>37</v>
      </c>
      <c r="T39" s="50">
        <v>1</v>
      </c>
      <c r="U39" s="51"/>
      <c r="V39" s="50">
        <v>1443</v>
      </c>
      <c r="W39" s="50">
        <v>4</v>
      </c>
      <c r="X39" s="51"/>
      <c r="Y39" s="50">
        <v>23</v>
      </c>
      <c r="Z39" s="50">
        <v>20</v>
      </c>
      <c r="AA39" s="50">
        <v>1</v>
      </c>
      <c r="AB39" s="50">
        <v>6</v>
      </c>
      <c r="AC39" s="50">
        <v>98</v>
      </c>
      <c r="AD39" s="50">
        <v>1045</v>
      </c>
      <c r="AE39" s="50">
        <v>1</v>
      </c>
      <c r="AF39" s="50">
        <v>56</v>
      </c>
      <c r="AG39" s="50">
        <v>26</v>
      </c>
      <c r="AH39" s="50">
        <v>99</v>
      </c>
      <c r="AI39" s="50">
        <v>6</v>
      </c>
      <c r="AJ39" s="51"/>
      <c r="AK39" s="50">
        <v>28</v>
      </c>
      <c r="AL39" s="50">
        <v>3</v>
      </c>
      <c r="AM39" s="50">
        <v>25</v>
      </c>
      <c r="AN39" s="50">
        <v>2</v>
      </c>
      <c r="AO39" s="51"/>
      <c r="AP39" s="50">
        <v>972</v>
      </c>
      <c r="AQ39" s="50">
        <v>49</v>
      </c>
      <c r="AR39" s="50">
        <v>110</v>
      </c>
      <c r="AS39" s="50">
        <v>4</v>
      </c>
      <c r="AT39" s="50">
        <v>17</v>
      </c>
      <c r="AU39" s="51"/>
      <c r="AV39" s="50">
        <v>3</v>
      </c>
      <c r="AW39" s="50">
        <v>492</v>
      </c>
      <c r="AX39" s="50">
        <v>66</v>
      </c>
      <c r="AY39" s="51"/>
      <c r="AZ39" s="50">
        <v>56</v>
      </c>
      <c r="BA39" s="50">
        <v>43</v>
      </c>
      <c r="BB39" s="50">
        <v>9</v>
      </c>
      <c r="BC39" s="50">
        <v>6</v>
      </c>
      <c r="BD39" s="50">
        <v>1</v>
      </c>
      <c r="BE39" s="50">
        <v>72</v>
      </c>
      <c r="BF39" s="50">
        <v>12</v>
      </c>
      <c r="BG39" s="50">
        <v>29</v>
      </c>
      <c r="BH39" s="50">
        <v>3</v>
      </c>
      <c r="BI39" s="51"/>
      <c r="BJ39" s="63">
        <v>9669</v>
      </c>
      <c r="BK39" s="63">
        <v>10</v>
      </c>
      <c r="BL39" s="63">
        <v>9</v>
      </c>
      <c r="BM39" s="63">
        <v>91</v>
      </c>
      <c r="BN39" s="63">
        <v>10</v>
      </c>
      <c r="BO39" s="63"/>
      <c r="BP39" s="63">
        <v>1</v>
      </c>
      <c r="BQ39" s="63">
        <v>48</v>
      </c>
      <c r="BR39" s="63">
        <v>85</v>
      </c>
      <c r="BS39" s="63"/>
      <c r="BT39" s="63">
        <v>107</v>
      </c>
      <c r="BU39" s="63">
        <v>78</v>
      </c>
      <c r="BV39" s="63">
        <v>9112</v>
      </c>
      <c r="BW39" s="63">
        <v>1</v>
      </c>
      <c r="BX39" s="63"/>
      <c r="BY39" s="63">
        <v>25</v>
      </c>
      <c r="BZ39" s="63">
        <v>45</v>
      </c>
      <c r="CA39" s="63">
        <v>43</v>
      </c>
      <c r="CB39" s="63">
        <v>4</v>
      </c>
      <c r="CC39" s="63"/>
      <c r="CD39" s="79">
        <v>2777</v>
      </c>
      <c r="CE39" s="79">
        <v>22</v>
      </c>
      <c r="CF39" s="79">
        <v>170</v>
      </c>
      <c r="CG39" s="79">
        <v>16</v>
      </c>
      <c r="CH39" s="79">
        <v>29</v>
      </c>
      <c r="CI39" s="79">
        <v>1</v>
      </c>
      <c r="CJ39" s="79">
        <v>7</v>
      </c>
      <c r="CK39" s="79">
        <v>215</v>
      </c>
      <c r="CL39" s="79">
        <v>118</v>
      </c>
      <c r="CM39" s="79">
        <v>16</v>
      </c>
      <c r="CN39" s="79">
        <v>119</v>
      </c>
      <c r="CO39" s="79">
        <v>28</v>
      </c>
      <c r="CP39" s="79">
        <v>1803</v>
      </c>
      <c r="CQ39" s="79">
        <v>11</v>
      </c>
      <c r="CR39" s="79">
        <v>22</v>
      </c>
      <c r="CS39" s="79">
        <v>45</v>
      </c>
      <c r="CT39" s="79">
        <v>24</v>
      </c>
      <c r="CU39" s="79">
        <v>108</v>
      </c>
      <c r="CV39" s="79">
        <v>23</v>
      </c>
      <c r="CW39" s="79"/>
      <c r="CX39" s="79">
        <v>1720</v>
      </c>
      <c r="CY39" s="79">
        <v>108</v>
      </c>
      <c r="CZ39" s="79">
        <v>27</v>
      </c>
      <c r="DA39" s="79">
        <v>37</v>
      </c>
      <c r="DB39" s="79">
        <v>45</v>
      </c>
      <c r="DC39" s="79" t="s">
        <v>139</v>
      </c>
      <c r="DD39" s="79">
        <v>9</v>
      </c>
      <c r="DE39" s="79">
        <v>466</v>
      </c>
      <c r="DF39" s="79">
        <v>96</v>
      </c>
      <c r="DG39" s="79" t="s">
        <v>139</v>
      </c>
      <c r="DH39" s="79">
        <v>92</v>
      </c>
      <c r="DI39" s="79">
        <v>60</v>
      </c>
      <c r="DJ39" s="79">
        <v>609</v>
      </c>
      <c r="DK39" s="79">
        <v>13</v>
      </c>
      <c r="DL39" s="79" t="s">
        <v>139</v>
      </c>
      <c r="DM39" s="79">
        <v>22</v>
      </c>
      <c r="DN39" s="79">
        <v>22</v>
      </c>
      <c r="DO39" s="79">
        <v>88</v>
      </c>
      <c r="DP39" s="79">
        <v>26</v>
      </c>
      <c r="DQ39" s="79" t="s">
        <v>139</v>
      </c>
      <c r="DR39" s="79">
        <v>2275</v>
      </c>
      <c r="DS39" s="79">
        <v>113</v>
      </c>
      <c r="DT39" s="79">
        <v>784</v>
      </c>
      <c r="DU39" s="79">
        <v>108</v>
      </c>
      <c r="DV39" s="79">
        <v>28</v>
      </c>
      <c r="DW39" s="79">
        <v>1</v>
      </c>
      <c r="DX39" s="79" t="s">
        <v>139</v>
      </c>
      <c r="DY39" s="79">
        <v>97</v>
      </c>
      <c r="DZ39" s="79">
        <v>150</v>
      </c>
      <c r="EA39" s="79">
        <v>1</v>
      </c>
      <c r="EB39" s="79">
        <v>85</v>
      </c>
      <c r="EC39" s="79">
        <v>2</v>
      </c>
      <c r="ED39" s="79">
        <v>111</v>
      </c>
      <c r="EE39" s="79">
        <v>525</v>
      </c>
      <c r="EF39" s="79">
        <v>10</v>
      </c>
      <c r="EG39" s="79">
        <v>39</v>
      </c>
      <c r="EH39" s="79">
        <v>139</v>
      </c>
      <c r="EI39" s="79">
        <v>66</v>
      </c>
      <c r="EJ39" s="79">
        <v>15</v>
      </c>
      <c r="EK39" s="79">
        <v>1</v>
      </c>
    </row>
    <row r="40" spans="1:141" x14ac:dyDescent="0.25">
      <c r="A40" s="36" t="s">
        <v>41</v>
      </c>
      <c r="B40" s="50">
        <v>1204</v>
      </c>
      <c r="C40" s="50">
        <v>311</v>
      </c>
      <c r="D40" s="50">
        <v>2</v>
      </c>
      <c r="E40" s="51"/>
      <c r="F40" s="50">
        <v>17</v>
      </c>
      <c r="G40" s="50">
        <v>20</v>
      </c>
      <c r="H40" s="50">
        <v>3</v>
      </c>
      <c r="I40" s="50">
        <v>6</v>
      </c>
      <c r="J40" s="50">
        <v>582</v>
      </c>
      <c r="K40" s="51"/>
      <c r="L40" s="50">
        <v>35</v>
      </c>
      <c r="M40" s="50">
        <v>86</v>
      </c>
      <c r="N40" s="50">
        <v>4</v>
      </c>
      <c r="O40" s="51"/>
      <c r="P40" s="50">
        <v>1</v>
      </c>
      <c r="Q40" s="50">
        <v>65</v>
      </c>
      <c r="R40" s="50">
        <v>11</v>
      </c>
      <c r="S40" s="50">
        <v>50</v>
      </c>
      <c r="T40" s="50">
        <v>10</v>
      </c>
      <c r="U40" s="50">
        <v>1</v>
      </c>
      <c r="V40" s="50">
        <v>433</v>
      </c>
      <c r="W40" s="50">
        <v>251</v>
      </c>
      <c r="X40" s="50">
        <v>1</v>
      </c>
      <c r="Y40" s="50">
        <v>4</v>
      </c>
      <c r="Z40" s="50">
        <v>17</v>
      </c>
      <c r="AA40" s="50">
        <v>4</v>
      </c>
      <c r="AB40" s="50">
        <v>1</v>
      </c>
      <c r="AC40" s="50">
        <v>5</v>
      </c>
      <c r="AD40" s="50">
        <v>12</v>
      </c>
      <c r="AE40" s="51"/>
      <c r="AF40" s="50">
        <v>21</v>
      </c>
      <c r="AG40" s="50">
        <v>8</v>
      </c>
      <c r="AH40" s="50">
        <v>2</v>
      </c>
      <c r="AI40" s="50">
        <v>2</v>
      </c>
      <c r="AJ40" s="51"/>
      <c r="AK40" s="50">
        <v>64</v>
      </c>
      <c r="AL40" s="50">
        <v>20</v>
      </c>
      <c r="AM40" s="50">
        <v>14</v>
      </c>
      <c r="AN40" s="50">
        <v>7</v>
      </c>
      <c r="AO40" s="51"/>
      <c r="AP40" s="50">
        <v>889</v>
      </c>
      <c r="AQ40" s="50">
        <v>284</v>
      </c>
      <c r="AR40" s="50">
        <v>12</v>
      </c>
      <c r="AS40" s="51"/>
      <c r="AT40" s="50">
        <v>7</v>
      </c>
      <c r="AU40" s="50">
        <v>1</v>
      </c>
      <c r="AV40" s="51"/>
      <c r="AW40" s="50">
        <v>9</v>
      </c>
      <c r="AX40" s="50">
        <v>213</v>
      </c>
      <c r="AY40" s="51"/>
      <c r="AZ40" s="50">
        <v>146</v>
      </c>
      <c r="BA40" s="50">
        <v>39</v>
      </c>
      <c r="BB40" s="50">
        <v>35</v>
      </c>
      <c r="BC40" s="50">
        <v>9</v>
      </c>
      <c r="BD40" s="51"/>
      <c r="BE40" s="50">
        <v>61</v>
      </c>
      <c r="BF40" s="50">
        <v>16</v>
      </c>
      <c r="BG40" s="50">
        <v>55</v>
      </c>
      <c r="BH40" s="50">
        <v>2</v>
      </c>
      <c r="BI40" s="51"/>
      <c r="BJ40" s="63">
        <v>781</v>
      </c>
      <c r="BK40" s="63">
        <v>326</v>
      </c>
      <c r="BL40" s="63">
        <v>6</v>
      </c>
      <c r="BM40" s="63"/>
      <c r="BN40" s="63">
        <v>17</v>
      </c>
      <c r="BO40" s="63"/>
      <c r="BP40" s="63">
        <v>3</v>
      </c>
      <c r="BQ40" s="63">
        <v>30</v>
      </c>
      <c r="BR40" s="63">
        <v>28</v>
      </c>
      <c r="BS40" s="63"/>
      <c r="BT40" s="63">
        <v>168</v>
      </c>
      <c r="BU40" s="63">
        <v>33</v>
      </c>
      <c r="BV40" s="63">
        <v>71</v>
      </c>
      <c r="BW40" s="63"/>
      <c r="BX40" s="63"/>
      <c r="BY40" s="63">
        <v>79</v>
      </c>
      <c r="BZ40" s="63">
        <v>4</v>
      </c>
      <c r="CA40" s="63">
        <v>14</v>
      </c>
      <c r="CB40" s="63">
        <v>2</v>
      </c>
      <c r="CC40" s="63"/>
      <c r="CD40" s="79">
        <v>1014</v>
      </c>
      <c r="CE40" s="79">
        <v>476</v>
      </c>
      <c r="CF40" s="79"/>
      <c r="CG40" s="79"/>
      <c r="CH40" s="79">
        <v>53</v>
      </c>
      <c r="CI40" s="79">
        <v>1</v>
      </c>
      <c r="CJ40" s="79"/>
      <c r="CK40" s="79">
        <v>30</v>
      </c>
      <c r="CL40" s="79">
        <v>104</v>
      </c>
      <c r="CM40" s="79"/>
      <c r="CN40" s="79">
        <v>123</v>
      </c>
      <c r="CO40" s="79">
        <v>38</v>
      </c>
      <c r="CP40" s="79">
        <v>7</v>
      </c>
      <c r="CQ40" s="79">
        <v>1</v>
      </c>
      <c r="CR40" s="79">
        <v>2</v>
      </c>
      <c r="CS40" s="79">
        <v>75</v>
      </c>
      <c r="CT40" s="79">
        <v>6</v>
      </c>
      <c r="CU40" s="79">
        <v>85</v>
      </c>
      <c r="CV40" s="79">
        <v>11</v>
      </c>
      <c r="CW40" s="79">
        <v>2</v>
      </c>
      <c r="CX40" s="79">
        <v>648</v>
      </c>
      <c r="CY40" s="79">
        <v>342</v>
      </c>
      <c r="CZ40" s="79" t="s">
        <v>139</v>
      </c>
      <c r="DA40" s="79" t="s">
        <v>139</v>
      </c>
      <c r="DB40" s="79">
        <v>10</v>
      </c>
      <c r="DC40" s="79" t="s">
        <v>139</v>
      </c>
      <c r="DD40" s="79">
        <v>1</v>
      </c>
      <c r="DE40" s="79">
        <v>9</v>
      </c>
      <c r="DF40" s="79">
        <v>9</v>
      </c>
      <c r="DG40" s="79" t="s">
        <v>139</v>
      </c>
      <c r="DH40" s="79">
        <v>25</v>
      </c>
      <c r="DI40" s="79">
        <v>15</v>
      </c>
      <c r="DJ40" s="79">
        <v>38</v>
      </c>
      <c r="DK40" s="79" t="s">
        <v>139</v>
      </c>
      <c r="DL40" s="79">
        <v>2</v>
      </c>
      <c r="DM40" s="79">
        <v>57</v>
      </c>
      <c r="DN40" s="79">
        <v>21</v>
      </c>
      <c r="DO40" s="79">
        <v>111</v>
      </c>
      <c r="DP40" s="79">
        <v>8</v>
      </c>
      <c r="DQ40" s="79" t="s">
        <v>139</v>
      </c>
      <c r="DR40" s="79">
        <v>952</v>
      </c>
      <c r="DS40" s="79">
        <v>284</v>
      </c>
      <c r="DT40" s="79">
        <v>11</v>
      </c>
      <c r="DU40" s="79">
        <v>7</v>
      </c>
      <c r="DV40" s="79">
        <v>22</v>
      </c>
      <c r="DW40" s="79">
        <v>4</v>
      </c>
      <c r="DX40" s="79" t="s">
        <v>139</v>
      </c>
      <c r="DY40" s="79">
        <v>50</v>
      </c>
      <c r="DZ40" s="79">
        <v>99</v>
      </c>
      <c r="EA40" s="79" t="s">
        <v>139</v>
      </c>
      <c r="EB40" s="79">
        <v>140</v>
      </c>
      <c r="EC40" s="79">
        <v>14</v>
      </c>
      <c r="ED40" s="79">
        <v>39</v>
      </c>
      <c r="EE40" s="79">
        <v>5</v>
      </c>
      <c r="EF40" s="79">
        <v>2</v>
      </c>
      <c r="EG40" s="79">
        <v>92</v>
      </c>
      <c r="EH40" s="79">
        <v>8</v>
      </c>
      <c r="EI40" s="79">
        <v>156</v>
      </c>
      <c r="EJ40" s="79">
        <v>9</v>
      </c>
      <c r="EK40" s="79">
        <v>10</v>
      </c>
    </row>
    <row r="41" spans="1:141" x14ac:dyDescent="0.25">
      <c r="A41" s="36" t="s">
        <v>42</v>
      </c>
      <c r="B41" s="50">
        <v>1594</v>
      </c>
      <c r="C41" s="50">
        <v>865</v>
      </c>
      <c r="D41" s="50">
        <v>10</v>
      </c>
      <c r="E41" s="50">
        <v>124</v>
      </c>
      <c r="F41" s="50">
        <v>8</v>
      </c>
      <c r="G41" s="50">
        <v>2</v>
      </c>
      <c r="H41" s="50">
        <v>16</v>
      </c>
      <c r="I41" s="50">
        <v>34</v>
      </c>
      <c r="J41" s="50">
        <v>11</v>
      </c>
      <c r="K41" s="50">
        <v>276</v>
      </c>
      <c r="L41" s="50">
        <v>84</v>
      </c>
      <c r="M41" s="50">
        <v>44</v>
      </c>
      <c r="N41" s="50">
        <v>5</v>
      </c>
      <c r="O41" s="50">
        <v>9</v>
      </c>
      <c r="P41" s="51"/>
      <c r="Q41" s="50">
        <v>24</v>
      </c>
      <c r="R41" s="50">
        <v>8</v>
      </c>
      <c r="S41" s="50">
        <v>37</v>
      </c>
      <c r="T41" s="50">
        <v>37</v>
      </c>
      <c r="U41" s="51"/>
      <c r="V41" s="50">
        <v>4551</v>
      </c>
      <c r="W41" s="50">
        <v>566</v>
      </c>
      <c r="X41" s="50">
        <v>18</v>
      </c>
      <c r="Y41" s="50">
        <v>149</v>
      </c>
      <c r="Z41" s="50">
        <v>196</v>
      </c>
      <c r="AA41" s="50">
        <v>6</v>
      </c>
      <c r="AB41" s="50">
        <v>6</v>
      </c>
      <c r="AC41" s="50">
        <v>367</v>
      </c>
      <c r="AD41" s="50">
        <v>912</v>
      </c>
      <c r="AE41" s="50">
        <v>371</v>
      </c>
      <c r="AF41" s="50">
        <v>182</v>
      </c>
      <c r="AG41" s="50">
        <v>8</v>
      </c>
      <c r="AH41" s="50">
        <v>797</v>
      </c>
      <c r="AI41" s="50">
        <v>104</v>
      </c>
      <c r="AJ41" s="50">
        <v>355</v>
      </c>
      <c r="AK41" s="50">
        <v>171</v>
      </c>
      <c r="AL41" s="50">
        <v>25</v>
      </c>
      <c r="AM41" s="50">
        <v>66</v>
      </c>
      <c r="AN41" s="50">
        <v>18</v>
      </c>
      <c r="AO41" s="50">
        <v>234</v>
      </c>
      <c r="AP41" s="50">
        <v>2107</v>
      </c>
      <c r="AQ41" s="50">
        <v>429</v>
      </c>
      <c r="AR41" s="50">
        <v>13</v>
      </c>
      <c r="AS41" s="50">
        <v>107</v>
      </c>
      <c r="AT41" s="50">
        <v>22</v>
      </c>
      <c r="AU41" s="50">
        <v>6</v>
      </c>
      <c r="AV41" s="50">
        <v>28</v>
      </c>
      <c r="AW41" s="50">
        <v>220</v>
      </c>
      <c r="AX41" s="50">
        <v>385</v>
      </c>
      <c r="AY41" s="50">
        <v>97</v>
      </c>
      <c r="AZ41" s="50">
        <v>7</v>
      </c>
      <c r="BA41" s="50">
        <v>54</v>
      </c>
      <c r="BB41" s="50">
        <v>12</v>
      </c>
      <c r="BC41" s="50">
        <v>2</v>
      </c>
      <c r="BD41" s="50">
        <v>7</v>
      </c>
      <c r="BE41" s="50">
        <v>81</v>
      </c>
      <c r="BF41" s="50">
        <v>53</v>
      </c>
      <c r="BG41" s="50">
        <v>575</v>
      </c>
      <c r="BH41" s="50">
        <v>9</v>
      </c>
      <c r="BI41" s="51"/>
      <c r="BJ41" s="63">
        <v>2208</v>
      </c>
      <c r="BK41" s="63">
        <v>763</v>
      </c>
      <c r="BL41" s="63">
        <v>2</v>
      </c>
      <c r="BM41" s="63">
        <v>117</v>
      </c>
      <c r="BN41" s="63">
        <v>10</v>
      </c>
      <c r="BO41" s="63">
        <v>9</v>
      </c>
      <c r="BP41" s="63">
        <v>7</v>
      </c>
      <c r="BQ41" s="63">
        <v>222</v>
      </c>
      <c r="BR41" s="63">
        <v>10</v>
      </c>
      <c r="BS41" s="63">
        <v>98</v>
      </c>
      <c r="BT41" s="63">
        <v>87</v>
      </c>
      <c r="BU41" s="63">
        <v>35</v>
      </c>
      <c r="BV41" s="63">
        <v>36</v>
      </c>
      <c r="BW41" s="63">
        <v>46</v>
      </c>
      <c r="BX41" s="63">
        <v>29</v>
      </c>
      <c r="BY41" s="63">
        <v>242</v>
      </c>
      <c r="BZ41" s="63">
        <v>21</v>
      </c>
      <c r="CA41" s="63">
        <v>449</v>
      </c>
      <c r="CB41" s="63">
        <v>23</v>
      </c>
      <c r="CC41" s="63">
        <v>2</v>
      </c>
      <c r="CD41" s="79">
        <v>3335</v>
      </c>
      <c r="CE41" s="79">
        <v>569</v>
      </c>
      <c r="CF41" s="79">
        <v>44</v>
      </c>
      <c r="CG41" s="79">
        <v>278</v>
      </c>
      <c r="CH41" s="79">
        <v>63</v>
      </c>
      <c r="CI41" s="79">
        <v>8</v>
      </c>
      <c r="CJ41" s="79">
        <v>14</v>
      </c>
      <c r="CK41" s="79">
        <v>170</v>
      </c>
      <c r="CL41" s="79">
        <v>847</v>
      </c>
      <c r="CM41" s="79">
        <v>139</v>
      </c>
      <c r="CN41" s="79">
        <v>122</v>
      </c>
      <c r="CO41" s="79">
        <v>56</v>
      </c>
      <c r="CP41" s="79">
        <v>64</v>
      </c>
      <c r="CQ41" s="79">
        <v>10</v>
      </c>
      <c r="CR41" s="79">
        <v>38</v>
      </c>
      <c r="CS41" s="79">
        <v>313</v>
      </c>
      <c r="CT41" s="79">
        <v>22</v>
      </c>
      <c r="CU41" s="79">
        <v>530</v>
      </c>
      <c r="CV41" s="79">
        <v>14</v>
      </c>
      <c r="CW41" s="79">
        <v>34</v>
      </c>
      <c r="CX41" s="79">
        <v>9602</v>
      </c>
      <c r="CY41" s="79">
        <v>461</v>
      </c>
      <c r="CZ41" s="79">
        <v>23</v>
      </c>
      <c r="DA41" s="79">
        <v>448</v>
      </c>
      <c r="DB41" s="79">
        <v>108</v>
      </c>
      <c r="DC41" s="79">
        <v>577</v>
      </c>
      <c r="DD41" s="79">
        <v>37</v>
      </c>
      <c r="DE41" s="79">
        <v>1185</v>
      </c>
      <c r="DF41" s="79">
        <v>224</v>
      </c>
      <c r="DG41" s="79">
        <v>414</v>
      </c>
      <c r="DH41" s="79">
        <v>3408</v>
      </c>
      <c r="DI41" s="79">
        <v>134</v>
      </c>
      <c r="DJ41" s="79">
        <v>770</v>
      </c>
      <c r="DK41" s="79">
        <v>51</v>
      </c>
      <c r="DL41" s="79">
        <v>23</v>
      </c>
      <c r="DM41" s="79">
        <v>1259</v>
      </c>
      <c r="DN41" s="79">
        <v>47</v>
      </c>
      <c r="DO41" s="79">
        <v>403</v>
      </c>
      <c r="DP41" s="79">
        <v>9</v>
      </c>
      <c r="DQ41" s="79">
        <v>21</v>
      </c>
      <c r="DR41" s="79">
        <v>4861</v>
      </c>
      <c r="DS41" s="79">
        <v>890</v>
      </c>
      <c r="DT41" s="79">
        <v>13</v>
      </c>
      <c r="DU41" s="79">
        <v>479</v>
      </c>
      <c r="DV41" s="79">
        <v>51</v>
      </c>
      <c r="DW41" s="79">
        <v>87</v>
      </c>
      <c r="DX41" s="79">
        <v>45</v>
      </c>
      <c r="DY41" s="79">
        <v>86</v>
      </c>
      <c r="DZ41" s="79">
        <v>118</v>
      </c>
      <c r="EA41" s="79">
        <v>132</v>
      </c>
      <c r="EB41" s="79">
        <v>206</v>
      </c>
      <c r="EC41" s="79">
        <v>155</v>
      </c>
      <c r="ED41" s="79">
        <v>116</v>
      </c>
      <c r="EE41" s="79">
        <v>177</v>
      </c>
      <c r="EF41" s="79">
        <v>177</v>
      </c>
      <c r="EG41" s="79">
        <v>1714</v>
      </c>
      <c r="EH41" s="79">
        <v>47</v>
      </c>
      <c r="EI41" s="79">
        <v>322</v>
      </c>
      <c r="EJ41" s="79">
        <v>36</v>
      </c>
      <c r="EK41" s="79">
        <v>10</v>
      </c>
    </row>
    <row r="42" spans="1:141" x14ac:dyDescent="0.25">
      <c r="A42" s="36" t="s">
        <v>43</v>
      </c>
      <c r="B42" s="50">
        <v>31266</v>
      </c>
      <c r="C42" s="50">
        <v>6444</v>
      </c>
      <c r="D42" s="50">
        <v>1332</v>
      </c>
      <c r="E42" s="50">
        <v>850</v>
      </c>
      <c r="F42" s="50">
        <v>1321</v>
      </c>
      <c r="G42" s="50">
        <v>36</v>
      </c>
      <c r="H42" s="50">
        <v>626</v>
      </c>
      <c r="I42" s="50">
        <v>941</v>
      </c>
      <c r="J42" s="50">
        <v>3556</v>
      </c>
      <c r="K42" s="50">
        <v>134</v>
      </c>
      <c r="L42" s="50">
        <v>10125</v>
      </c>
      <c r="M42" s="50">
        <v>553</v>
      </c>
      <c r="N42" s="50">
        <v>347</v>
      </c>
      <c r="O42" s="50">
        <v>289</v>
      </c>
      <c r="P42" s="50">
        <v>37</v>
      </c>
      <c r="Q42" s="50">
        <v>1928</v>
      </c>
      <c r="R42" s="50">
        <v>1301</v>
      </c>
      <c r="S42" s="50">
        <v>1153</v>
      </c>
      <c r="T42" s="50">
        <v>272</v>
      </c>
      <c r="U42" s="50">
        <v>21</v>
      </c>
      <c r="V42" s="50">
        <v>22258</v>
      </c>
      <c r="W42" s="50">
        <v>5933</v>
      </c>
      <c r="X42" s="50">
        <v>456</v>
      </c>
      <c r="Y42" s="50">
        <v>1709</v>
      </c>
      <c r="Z42" s="50">
        <v>522</v>
      </c>
      <c r="AA42" s="50">
        <v>73</v>
      </c>
      <c r="AB42" s="50">
        <v>755</v>
      </c>
      <c r="AC42" s="50">
        <v>1171</v>
      </c>
      <c r="AD42" s="50">
        <v>3130</v>
      </c>
      <c r="AE42" s="50">
        <v>244</v>
      </c>
      <c r="AF42" s="50">
        <v>2951</v>
      </c>
      <c r="AG42" s="50">
        <v>490</v>
      </c>
      <c r="AH42" s="50">
        <v>146</v>
      </c>
      <c r="AI42" s="50">
        <v>316</v>
      </c>
      <c r="AJ42" s="50">
        <v>104</v>
      </c>
      <c r="AK42" s="50">
        <v>2003</v>
      </c>
      <c r="AL42" s="50">
        <v>904</v>
      </c>
      <c r="AM42" s="50">
        <v>1233</v>
      </c>
      <c r="AN42" s="50">
        <v>110</v>
      </c>
      <c r="AO42" s="50">
        <v>8</v>
      </c>
      <c r="AP42" s="50">
        <v>25516</v>
      </c>
      <c r="AQ42" s="50">
        <v>4667</v>
      </c>
      <c r="AR42" s="50">
        <v>353</v>
      </c>
      <c r="AS42" s="50">
        <v>1831</v>
      </c>
      <c r="AT42" s="50">
        <v>586</v>
      </c>
      <c r="AU42" s="50">
        <v>94</v>
      </c>
      <c r="AV42" s="50">
        <v>342</v>
      </c>
      <c r="AW42" s="50">
        <v>1492</v>
      </c>
      <c r="AX42" s="50">
        <v>4322</v>
      </c>
      <c r="AY42" s="50">
        <v>403</v>
      </c>
      <c r="AZ42" s="50">
        <v>6156</v>
      </c>
      <c r="BA42" s="50">
        <v>1036</v>
      </c>
      <c r="BB42" s="50">
        <v>420</v>
      </c>
      <c r="BC42" s="50">
        <v>241</v>
      </c>
      <c r="BD42" s="50">
        <v>365</v>
      </c>
      <c r="BE42" s="50">
        <v>832</v>
      </c>
      <c r="BF42" s="50">
        <v>974</v>
      </c>
      <c r="BG42" s="50">
        <v>1269</v>
      </c>
      <c r="BH42" s="50">
        <v>122</v>
      </c>
      <c r="BI42" s="50">
        <v>11</v>
      </c>
      <c r="BJ42" s="63">
        <v>48766</v>
      </c>
      <c r="BK42" s="63">
        <v>7258</v>
      </c>
      <c r="BL42" s="63">
        <v>1983</v>
      </c>
      <c r="BM42" s="63">
        <v>2332</v>
      </c>
      <c r="BN42" s="63">
        <v>1740</v>
      </c>
      <c r="BO42" s="63">
        <v>35</v>
      </c>
      <c r="BP42" s="63">
        <v>455</v>
      </c>
      <c r="BQ42" s="63">
        <v>1543</v>
      </c>
      <c r="BR42" s="63">
        <v>3369</v>
      </c>
      <c r="BS42" s="63">
        <v>672</v>
      </c>
      <c r="BT42" s="63">
        <v>6214</v>
      </c>
      <c r="BU42" s="63">
        <v>1089</v>
      </c>
      <c r="BV42" s="63">
        <v>17813</v>
      </c>
      <c r="BW42" s="63">
        <v>242</v>
      </c>
      <c r="BX42" s="63">
        <v>207</v>
      </c>
      <c r="BY42" s="63">
        <v>1037</v>
      </c>
      <c r="BZ42" s="63">
        <v>862</v>
      </c>
      <c r="CA42" s="63">
        <v>1664</v>
      </c>
      <c r="CB42" s="63">
        <v>167</v>
      </c>
      <c r="CC42" s="63">
        <v>84</v>
      </c>
      <c r="CD42" s="79">
        <v>35733</v>
      </c>
      <c r="CE42" s="79">
        <v>7476</v>
      </c>
      <c r="CF42" s="79">
        <v>1734</v>
      </c>
      <c r="CG42" s="79">
        <v>3153</v>
      </c>
      <c r="CH42" s="79">
        <v>670</v>
      </c>
      <c r="CI42" s="79">
        <v>67</v>
      </c>
      <c r="CJ42" s="79">
        <v>514</v>
      </c>
      <c r="CK42" s="79">
        <v>2507</v>
      </c>
      <c r="CL42" s="79">
        <v>3875</v>
      </c>
      <c r="CM42" s="79">
        <v>442</v>
      </c>
      <c r="CN42" s="79">
        <v>6227</v>
      </c>
      <c r="CO42" s="79">
        <v>827</v>
      </c>
      <c r="CP42" s="79">
        <v>530</v>
      </c>
      <c r="CQ42" s="79">
        <v>568</v>
      </c>
      <c r="CR42" s="79">
        <v>445</v>
      </c>
      <c r="CS42" s="79">
        <v>1269</v>
      </c>
      <c r="CT42" s="79">
        <v>2408</v>
      </c>
      <c r="CU42" s="79">
        <v>2649</v>
      </c>
      <c r="CV42" s="79">
        <v>181</v>
      </c>
      <c r="CW42" s="79">
        <v>191</v>
      </c>
      <c r="CX42" s="79">
        <v>35165</v>
      </c>
      <c r="CY42" s="79">
        <v>7479</v>
      </c>
      <c r="CZ42" s="79">
        <v>2177</v>
      </c>
      <c r="DA42" s="79">
        <v>2731</v>
      </c>
      <c r="DB42" s="79">
        <v>985</v>
      </c>
      <c r="DC42" s="79">
        <v>81</v>
      </c>
      <c r="DD42" s="79">
        <v>571</v>
      </c>
      <c r="DE42" s="79">
        <v>1672</v>
      </c>
      <c r="DF42" s="79">
        <v>4354</v>
      </c>
      <c r="DG42" s="79">
        <v>1877</v>
      </c>
      <c r="DH42" s="79">
        <v>4084</v>
      </c>
      <c r="DI42" s="79">
        <v>711</v>
      </c>
      <c r="DJ42" s="79">
        <v>902</v>
      </c>
      <c r="DK42" s="79">
        <v>488</v>
      </c>
      <c r="DL42" s="79">
        <v>298</v>
      </c>
      <c r="DM42" s="79">
        <v>1369</v>
      </c>
      <c r="DN42" s="79">
        <v>2669</v>
      </c>
      <c r="DO42" s="79">
        <v>2292</v>
      </c>
      <c r="DP42" s="79">
        <v>362</v>
      </c>
      <c r="DQ42" s="79">
        <v>63</v>
      </c>
      <c r="DR42" s="79">
        <v>33613</v>
      </c>
      <c r="DS42" s="79">
        <v>6990</v>
      </c>
      <c r="DT42" s="79">
        <v>1127</v>
      </c>
      <c r="DU42" s="79">
        <v>3577</v>
      </c>
      <c r="DV42" s="79">
        <v>2903</v>
      </c>
      <c r="DW42" s="79">
        <v>84</v>
      </c>
      <c r="DX42" s="79">
        <v>1059</v>
      </c>
      <c r="DY42" s="79">
        <v>2471</v>
      </c>
      <c r="DZ42" s="79">
        <v>3585</v>
      </c>
      <c r="EA42" s="79">
        <v>1530</v>
      </c>
      <c r="EB42" s="79">
        <v>2585</v>
      </c>
      <c r="EC42" s="79">
        <v>482</v>
      </c>
      <c r="ED42" s="79">
        <v>980</v>
      </c>
      <c r="EE42" s="79">
        <v>232</v>
      </c>
      <c r="EF42" s="79">
        <v>316</v>
      </c>
      <c r="EG42" s="79">
        <v>1028</v>
      </c>
      <c r="EH42" s="79">
        <v>1636</v>
      </c>
      <c r="EI42" s="79">
        <v>2199</v>
      </c>
      <c r="EJ42" s="79">
        <v>664</v>
      </c>
      <c r="EK42" s="79">
        <v>165</v>
      </c>
    </row>
    <row r="43" spans="1:141" x14ac:dyDescent="0.25">
      <c r="A43" s="36" t="s">
        <v>44</v>
      </c>
      <c r="B43" s="50">
        <v>5165</v>
      </c>
      <c r="C43" s="50">
        <v>300</v>
      </c>
      <c r="D43" s="50">
        <v>1334</v>
      </c>
      <c r="E43" s="50">
        <v>246</v>
      </c>
      <c r="F43" s="50">
        <v>81</v>
      </c>
      <c r="G43" s="50">
        <v>9</v>
      </c>
      <c r="H43" s="50">
        <v>325</v>
      </c>
      <c r="I43" s="50">
        <v>466</v>
      </c>
      <c r="J43" s="50">
        <v>1135</v>
      </c>
      <c r="K43" s="50">
        <v>8</v>
      </c>
      <c r="L43" s="50">
        <v>222</v>
      </c>
      <c r="M43" s="50">
        <v>212</v>
      </c>
      <c r="N43" s="50">
        <v>139</v>
      </c>
      <c r="O43" s="50">
        <v>15</v>
      </c>
      <c r="P43" s="50">
        <v>100</v>
      </c>
      <c r="Q43" s="50">
        <v>402</v>
      </c>
      <c r="R43" s="50">
        <v>42</v>
      </c>
      <c r="S43" s="50">
        <v>113</v>
      </c>
      <c r="T43" s="50">
        <v>11</v>
      </c>
      <c r="U43" s="50">
        <v>5</v>
      </c>
      <c r="V43" s="50">
        <v>6938</v>
      </c>
      <c r="W43" s="50">
        <v>1072</v>
      </c>
      <c r="X43" s="50">
        <v>659</v>
      </c>
      <c r="Y43" s="50">
        <v>287</v>
      </c>
      <c r="Z43" s="50">
        <v>137</v>
      </c>
      <c r="AA43" s="50">
        <v>4</v>
      </c>
      <c r="AB43" s="50">
        <v>302</v>
      </c>
      <c r="AC43" s="50">
        <v>460</v>
      </c>
      <c r="AD43" s="50">
        <v>2425</v>
      </c>
      <c r="AE43" s="50">
        <v>10</v>
      </c>
      <c r="AF43" s="50">
        <v>197</v>
      </c>
      <c r="AG43" s="50">
        <v>193</v>
      </c>
      <c r="AH43" s="50">
        <v>38</v>
      </c>
      <c r="AI43" s="50">
        <v>19</v>
      </c>
      <c r="AJ43" s="50">
        <v>98</v>
      </c>
      <c r="AK43" s="50">
        <v>615</v>
      </c>
      <c r="AL43" s="50">
        <v>84</v>
      </c>
      <c r="AM43" s="50">
        <v>301</v>
      </c>
      <c r="AN43" s="50">
        <v>15</v>
      </c>
      <c r="AO43" s="50">
        <v>22</v>
      </c>
      <c r="AP43" s="50">
        <v>13880</v>
      </c>
      <c r="AQ43" s="50">
        <v>633</v>
      </c>
      <c r="AR43" s="50">
        <v>3357</v>
      </c>
      <c r="AS43" s="50">
        <v>695</v>
      </c>
      <c r="AT43" s="50">
        <v>94</v>
      </c>
      <c r="AU43" s="50">
        <v>35</v>
      </c>
      <c r="AV43" s="50">
        <v>110</v>
      </c>
      <c r="AW43" s="50">
        <v>79</v>
      </c>
      <c r="AX43" s="50">
        <v>962</v>
      </c>
      <c r="AY43" s="50">
        <v>4</v>
      </c>
      <c r="AZ43" s="50">
        <v>634</v>
      </c>
      <c r="BA43" s="50">
        <v>150</v>
      </c>
      <c r="BB43" s="50">
        <v>5862</v>
      </c>
      <c r="BC43" s="50">
        <v>18</v>
      </c>
      <c r="BD43" s="50">
        <v>269</v>
      </c>
      <c r="BE43" s="50">
        <v>374</v>
      </c>
      <c r="BF43" s="50">
        <v>176</v>
      </c>
      <c r="BG43" s="50">
        <v>377</v>
      </c>
      <c r="BH43" s="50">
        <v>28</v>
      </c>
      <c r="BI43" s="50">
        <v>23</v>
      </c>
      <c r="BJ43" s="63">
        <v>7074</v>
      </c>
      <c r="BK43" s="63">
        <v>668</v>
      </c>
      <c r="BL43" s="63">
        <v>2293</v>
      </c>
      <c r="BM43" s="63">
        <v>549</v>
      </c>
      <c r="BN43" s="63">
        <v>69</v>
      </c>
      <c r="BO43" s="63">
        <v>3</v>
      </c>
      <c r="BP43" s="63">
        <v>29</v>
      </c>
      <c r="BQ43" s="63">
        <v>141</v>
      </c>
      <c r="BR43" s="63">
        <v>216</v>
      </c>
      <c r="BS43" s="63">
        <v>25</v>
      </c>
      <c r="BT43" s="63">
        <v>330</v>
      </c>
      <c r="BU43" s="63">
        <v>158</v>
      </c>
      <c r="BV43" s="63">
        <v>982</v>
      </c>
      <c r="BW43" s="63">
        <v>50</v>
      </c>
      <c r="BX43" s="63">
        <v>7</v>
      </c>
      <c r="BY43" s="63">
        <v>1240</v>
      </c>
      <c r="BZ43" s="63">
        <v>54</v>
      </c>
      <c r="CA43" s="63">
        <v>249</v>
      </c>
      <c r="CB43" s="63">
        <v>6</v>
      </c>
      <c r="CC43" s="63">
        <v>5</v>
      </c>
      <c r="CD43" s="79">
        <v>5559</v>
      </c>
      <c r="CE43" s="79">
        <v>731</v>
      </c>
      <c r="CF43" s="79">
        <v>2067</v>
      </c>
      <c r="CG43" s="79">
        <v>450</v>
      </c>
      <c r="CH43" s="79">
        <v>98</v>
      </c>
      <c r="CI43" s="79">
        <v>38</v>
      </c>
      <c r="CJ43" s="79">
        <v>76</v>
      </c>
      <c r="CK43" s="79">
        <v>164</v>
      </c>
      <c r="CL43" s="79">
        <v>235</v>
      </c>
      <c r="CM43" s="79">
        <v>9</v>
      </c>
      <c r="CN43" s="79">
        <v>333</v>
      </c>
      <c r="CO43" s="79">
        <v>188</v>
      </c>
      <c r="CP43" s="79">
        <v>108</v>
      </c>
      <c r="CQ43" s="79">
        <v>10</v>
      </c>
      <c r="CR43" s="79">
        <v>14</v>
      </c>
      <c r="CS43" s="79">
        <v>724</v>
      </c>
      <c r="CT43" s="79">
        <v>91</v>
      </c>
      <c r="CU43" s="79">
        <v>145</v>
      </c>
      <c r="CV43" s="79">
        <v>44</v>
      </c>
      <c r="CW43" s="79">
        <v>34</v>
      </c>
      <c r="CX43" s="79">
        <v>7250</v>
      </c>
      <c r="CY43" s="79">
        <v>564</v>
      </c>
      <c r="CZ43" s="79">
        <v>831</v>
      </c>
      <c r="DA43" s="79">
        <v>461</v>
      </c>
      <c r="DB43" s="79">
        <v>101</v>
      </c>
      <c r="DC43" s="79">
        <v>98</v>
      </c>
      <c r="DD43" s="79">
        <v>148</v>
      </c>
      <c r="DE43" s="79">
        <v>139</v>
      </c>
      <c r="DF43" s="79">
        <v>481</v>
      </c>
      <c r="DG43" s="79">
        <v>11</v>
      </c>
      <c r="DH43" s="79">
        <v>114</v>
      </c>
      <c r="DI43" s="79">
        <v>207</v>
      </c>
      <c r="DJ43" s="79">
        <v>1703</v>
      </c>
      <c r="DK43" s="79">
        <v>45</v>
      </c>
      <c r="DL43" s="79">
        <v>282</v>
      </c>
      <c r="DM43" s="79">
        <v>258</v>
      </c>
      <c r="DN43" s="79">
        <v>114</v>
      </c>
      <c r="DO43" s="79">
        <v>331</v>
      </c>
      <c r="DP43" s="79">
        <v>31</v>
      </c>
      <c r="DQ43" s="79">
        <v>1331</v>
      </c>
      <c r="DR43" s="79">
        <v>7377</v>
      </c>
      <c r="DS43" s="79">
        <v>385</v>
      </c>
      <c r="DT43" s="79">
        <v>2604</v>
      </c>
      <c r="DU43" s="79">
        <v>643</v>
      </c>
      <c r="DV43" s="79">
        <v>155</v>
      </c>
      <c r="DW43" s="79">
        <v>44</v>
      </c>
      <c r="DX43" s="79">
        <v>610</v>
      </c>
      <c r="DY43" s="79">
        <v>129</v>
      </c>
      <c r="DZ43" s="79">
        <v>657</v>
      </c>
      <c r="EA43" s="79">
        <v>5</v>
      </c>
      <c r="EB43" s="79">
        <v>115</v>
      </c>
      <c r="EC43" s="79">
        <v>138</v>
      </c>
      <c r="ED43" s="79">
        <v>775</v>
      </c>
      <c r="EE43" s="79">
        <v>15</v>
      </c>
      <c r="EF43" s="79">
        <v>79</v>
      </c>
      <c r="EG43" s="79">
        <v>439</v>
      </c>
      <c r="EH43" s="79">
        <v>130</v>
      </c>
      <c r="EI43" s="79">
        <v>395</v>
      </c>
      <c r="EJ43" s="79">
        <v>58</v>
      </c>
      <c r="EK43" s="79">
        <v>1</v>
      </c>
    </row>
    <row r="44" spans="1:141" x14ac:dyDescent="0.25">
      <c r="A44" s="36" t="s">
        <v>45</v>
      </c>
      <c r="B44" s="50">
        <v>11593</v>
      </c>
      <c r="C44" s="50">
        <v>1579</v>
      </c>
      <c r="D44" s="50">
        <v>606</v>
      </c>
      <c r="E44" s="50">
        <v>3019</v>
      </c>
      <c r="F44" s="50">
        <v>538</v>
      </c>
      <c r="G44" s="50">
        <v>49</v>
      </c>
      <c r="H44" s="50">
        <v>320</v>
      </c>
      <c r="I44" s="50">
        <v>847</v>
      </c>
      <c r="J44" s="50">
        <v>1196</v>
      </c>
      <c r="K44" s="50">
        <v>47</v>
      </c>
      <c r="L44" s="50">
        <v>1202</v>
      </c>
      <c r="M44" s="50">
        <v>279</v>
      </c>
      <c r="N44" s="50">
        <v>829</v>
      </c>
      <c r="O44" s="50">
        <v>85</v>
      </c>
      <c r="P44" s="50">
        <v>78</v>
      </c>
      <c r="Q44" s="50">
        <v>313</v>
      </c>
      <c r="R44" s="50">
        <v>149</v>
      </c>
      <c r="S44" s="50">
        <v>418</v>
      </c>
      <c r="T44" s="50">
        <v>26</v>
      </c>
      <c r="U44" s="50">
        <v>13</v>
      </c>
      <c r="V44" s="50">
        <v>13315</v>
      </c>
      <c r="W44" s="50">
        <v>1590</v>
      </c>
      <c r="X44" s="50">
        <v>542</v>
      </c>
      <c r="Y44" s="50">
        <v>2731</v>
      </c>
      <c r="Z44" s="50">
        <v>898</v>
      </c>
      <c r="AA44" s="50">
        <v>58</v>
      </c>
      <c r="AB44" s="50">
        <v>200</v>
      </c>
      <c r="AC44" s="50">
        <v>540</v>
      </c>
      <c r="AD44" s="50">
        <v>818</v>
      </c>
      <c r="AE44" s="50">
        <v>1532</v>
      </c>
      <c r="AF44" s="50">
        <v>553</v>
      </c>
      <c r="AG44" s="50">
        <v>391</v>
      </c>
      <c r="AH44" s="50">
        <v>1939</v>
      </c>
      <c r="AI44" s="50">
        <v>117</v>
      </c>
      <c r="AJ44" s="50">
        <v>114</v>
      </c>
      <c r="AK44" s="50">
        <v>213</v>
      </c>
      <c r="AL44" s="50">
        <v>126</v>
      </c>
      <c r="AM44" s="50">
        <v>860</v>
      </c>
      <c r="AN44" s="50">
        <v>43</v>
      </c>
      <c r="AO44" s="50">
        <v>50</v>
      </c>
      <c r="AP44" s="50">
        <v>9171</v>
      </c>
      <c r="AQ44" s="50">
        <v>1684</v>
      </c>
      <c r="AR44" s="50">
        <v>591</v>
      </c>
      <c r="AS44" s="50">
        <v>1577</v>
      </c>
      <c r="AT44" s="50">
        <v>1240</v>
      </c>
      <c r="AU44" s="50">
        <v>54</v>
      </c>
      <c r="AV44" s="50">
        <v>139</v>
      </c>
      <c r="AW44" s="50">
        <v>545</v>
      </c>
      <c r="AX44" s="50">
        <v>847</v>
      </c>
      <c r="AY44" s="50">
        <v>5</v>
      </c>
      <c r="AZ44" s="50">
        <v>595</v>
      </c>
      <c r="BA44" s="50">
        <v>357</v>
      </c>
      <c r="BB44" s="50">
        <v>61</v>
      </c>
      <c r="BC44" s="50">
        <v>157</v>
      </c>
      <c r="BD44" s="50">
        <v>114</v>
      </c>
      <c r="BE44" s="50">
        <v>356</v>
      </c>
      <c r="BF44" s="50">
        <v>322</v>
      </c>
      <c r="BG44" s="50">
        <v>488</v>
      </c>
      <c r="BH44" s="50">
        <v>24</v>
      </c>
      <c r="BI44" s="50">
        <v>15</v>
      </c>
      <c r="BJ44" s="63">
        <v>8652</v>
      </c>
      <c r="BK44" s="63">
        <v>954</v>
      </c>
      <c r="BL44" s="63">
        <v>404</v>
      </c>
      <c r="BM44" s="63">
        <v>1708</v>
      </c>
      <c r="BN44" s="63">
        <v>650</v>
      </c>
      <c r="BO44" s="63">
        <v>37</v>
      </c>
      <c r="BP44" s="63">
        <v>120</v>
      </c>
      <c r="BQ44" s="63">
        <v>696</v>
      </c>
      <c r="BR44" s="63">
        <v>848</v>
      </c>
      <c r="BS44" s="63">
        <v>19</v>
      </c>
      <c r="BT44" s="63">
        <v>1264</v>
      </c>
      <c r="BU44" s="63">
        <v>401</v>
      </c>
      <c r="BV44" s="63">
        <v>151</v>
      </c>
      <c r="BW44" s="63">
        <v>186</v>
      </c>
      <c r="BX44" s="63">
        <v>148</v>
      </c>
      <c r="BY44" s="63">
        <v>237</v>
      </c>
      <c r="BZ44" s="63">
        <v>210</v>
      </c>
      <c r="CA44" s="63">
        <v>540</v>
      </c>
      <c r="CB44" s="63">
        <v>36</v>
      </c>
      <c r="CC44" s="63">
        <v>43</v>
      </c>
      <c r="CD44" s="79">
        <v>10018</v>
      </c>
      <c r="CE44" s="79">
        <v>996</v>
      </c>
      <c r="CF44" s="79">
        <v>833</v>
      </c>
      <c r="CG44" s="79">
        <v>1926</v>
      </c>
      <c r="CH44" s="79">
        <v>809</v>
      </c>
      <c r="CI44" s="79">
        <v>20</v>
      </c>
      <c r="CJ44" s="79">
        <v>277</v>
      </c>
      <c r="CK44" s="79">
        <v>518</v>
      </c>
      <c r="CL44" s="79">
        <v>1435</v>
      </c>
      <c r="CM44" s="79">
        <v>23</v>
      </c>
      <c r="CN44" s="79">
        <v>1469</v>
      </c>
      <c r="CO44" s="79">
        <v>260</v>
      </c>
      <c r="CP44" s="79">
        <v>90</v>
      </c>
      <c r="CQ44" s="79">
        <v>236</v>
      </c>
      <c r="CR44" s="79">
        <v>64</v>
      </c>
      <c r="CS44" s="79">
        <v>348</v>
      </c>
      <c r="CT44" s="79">
        <v>155</v>
      </c>
      <c r="CU44" s="79">
        <v>490</v>
      </c>
      <c r="CV44" s="79">
        <v>36</v>
      </c>
      <c r="CW44" s="79">
        <v>33</v>
      </c>
      <c r="CX44" s="79">
        <v>14630</v>
      </c>
      <c r="CY44" s="79">
        <v>975</v>
      </c>
      <c r="CZ44" s="79">
        <v>359</v>
      </c>
      <c r="DA44" s="79">
        <v>1921</v>
      </c>
      <c r="DB44" s="79">
        <v>574</v>
      </c>
      <c r="DC44" s="79">
        <v>7</v>
      </c>
      <c r="DD44" s="79">
        <v>614</v>
      </c>
      <c r="DE44" s="79">
        <v>683</v>
      </c>
      <c r="DF44" s="79">
        <v>6569</v>
      </c>
      <c r="DG44" s="79">
        <v>53</v>
      </c>
      <c r="DH44" s="79">
        <v>1042</v>
      </c>
      <c r="DI44" s="79">
        <v>183</v>
      </c>
      <c r="DJ44" s="79">
        <v>347</v>
      </c>
      <c r="DK44" s="79">
        <v>106</v>
      </c>
      <c r="DL44" s="79">
        <v>56</v>
      </c>
      <c r="DM44" s="79">
        <v>293</v>
      </c>
      <c r="DN44" s="79">
        <v>136</v>
      </c>
      <c r="DO44" s="79">
        <v>581</v>
      </c>
      <c r="DP44" s="79">
        <v>129</v>
      </c>
      <c r="DQ44" s="79">
        <v>2</v>
      </c>
      <c r="DR44" s="79">
        <v>16055</v>
      </c>
      <c r="DS44" s="79">
        <v>1331</v>
      </c>
      <c r="DT44" s="79">
        <v>454</v>
      </c>
      <c r="DU44" s="79">
        <v>2455</v>
      </c>
      <c r="DV44" s="79">
        <v>515</v>
      </c>
      <c r="DW44" s="79">
        <v>38</v>
      </c>
      <c r="DX44" s="79">
        <v>195</v>
      </c>
      <c r="DY44" s="79">
        <v>1209</v>
      </c>
      <c r="DZ44" s="79">
        <v>7514</v>
      </c>
      <c r="EA44" s="79">
        <v>55</v>
      </c>
      <c r="EB44" s="79">
        <v>494</v>
      </c>
      <c r="EC44" s="79">
        <v>195</v>
      </c>
      <c r="ED44" s="79">
        <v>108</v>
      </c>
      <c r="EE44" s="79">
        <v>131</v>
      </c>
      <c r="EF44" s="79">
        <v>73</v>
      </c>
      <c r="EG44" s="79">
        <v>162</v>
      </c>
      <c r="EH44" s="79">
        <v>200</v>
      </c>
      <c r="EI44" s="79">
        <v>837</v>
      </c>
      <c r="EJ44" s="79">
        <v>78</v>
      </c>
      <c r="EK44" s="79">
        <v>11</v>
      </c>
    </row>
    <row r="45" spans="1:141" x14ac:dyDescent="0.25">
      <c r="A45" s="36" t="s">
        <v>46</v>
      </c>
      <c r="B45" s="50">
        <v>29933</v>
      </c>
      <c r="C45" s="50">
        <v>2936</v>
      </c>
      <c r="D45" s="50">
        <v>699</v>
      </c>
      <c r="E45" s="50">
        <v>2889</v>
      </c>
      <c r="F45" s="50">
        <v>629</v>
      </c>
      <c r="G45" s="50">
        <v>87</v>
      </c>
      <c r="H45" s="50">
        <v>627</v>
      </c>
      <c r="I45" s="50">
        <v>881</v>
      </c>
      <c r="J45" s="50">
        <v>1865</v>
      </c>
      <c r="K45" s="50">
        <v>133</v>
      </c>
      <c r="L45" s="50">
        <v>14445</v>
      </c>
      <c r="M45" s="50">
        <v>1403</v>
      </c>
      <c r="N45" s="50">
        <v>830</v>
      </c>
      <c r="O45" s="50">
        <v>255</v>
      </c>
      <c r="P45" s="50">
        <v>167</v>
      </c>
      <c r="Q45" s="50">
        <v>1136</v>
      </c>
      <c r="R45" s="50">
        <v>324</v>
      </c>
      <c r="S45" s="50">
        <v>532</v>
      </c>
      <c r="T45" s="50">
        <v>65</v>
      </c>
      <c r="U45" s="50">
        <v>30</v>
      </c>
      <c r="V45" s="50">
        <v>16908</v>
      </c>
      <c r="W45" s="50">
        <v>4485</v>
      </c>
      <c r="X45" s="50">
        <v>457</v>
      </c>
      <c r="Y45" s="50">
        <v>2055</v>
      </c>
      <c r="Z45" s="50">
        <v>1348</v>
      </c>
      <c r="AA45" s="50">
        <v>190</v>
      </c>
      <c r="AB45" s="50">
        <v>331</v>
      </c>
      <c r="AC45" s="50">
        <v>665</v>
      </c>
      <c r="AD45" s="50">
        <v>1325</v>
      </c>
      <c r="AE45" s="50">
        <v>796</v>
      </c>
      <c r="AF45" s="50">
        <v>1382</v>
      </c>
      <c r="AG45" s="50">
        <v>508</v>
      </c>
      <c r="AH45" s="50">
        <v>850</v>
      </c>
      <c r="AI45" s="50">
        <v>362</v>
      </c>
      <c r="AJ45" s="50">
        <v>30</v>
      </c>
      <c r="AK45" s="50">
        <v>524</v>
      </c>
      <c r="AL45" s="50">
        <v>338</v>
      </c>
      <c r="AM45" s="50">
        <v>1159</v>
      </c>
      <c r="AN45" s="50">
        <v>70</v>
      </c>
      <c r="AO45" s="50">
        <v>33</v>
      </c>
      <c r="AP45" s="50">
        <v>20596</v>
      </c>
      <c r="AQ45" s="50">
        <v>2023</v>
      </c>
      <c r="AR45" s="50">
        <v>1453</v>
      </c>
      <c r="AS45" s="50">
        <v>2607</v>
      </c>
      <c r="AT45" s="50">
        <v>693</v>
      </c>
      <c r="AU45" s="50">
        <v>175</v>
      </c>
      <c r="AV45" s="50">
        <v>381</v>
      </c>
      <c r="AW45" s="50">
        <v>1981</v>
      </c>
      <c r="AX45" s="50">
        <v>2154</v>
      </c>
      <c r="AY45" s="50">
        <v>25</v>
      </c>
      <c r="AZ45" s="50">
        <v>3690</v>
      </c>
      <c r="BA45" s="50">
        <v>596</v>
      </c>
      <c r="BB45" s="50">
        <v>351</v>
      </c>
      <c r="BC45" s="50">
        <v>1106</v>
      </c>
      <c r="BD45" s="50">
        <v>65</v>
      </c>
      <c r="BE45" s="50">
        <v>710</v>
      </c>
      <c r="BF45" s="50">
        <v>916</v>
      </c>
      <c r="BG45" s="50">
        <v>1562</v>
      </c>
      <c r="BH45" s="50">
        <v>84</v>
      </c>
      <c r="BI45" s="50">
        <v>24</v>
      </c>
      <c r="BJ45" s="63">
        <v>14965</v>
      </c>
      <c r="BK45" s="63">
        <v>2098</v>
      </c>
      <c r="BL45" s="63">
        <v>237</v>
      </c>
      <c r="BM45" s="63">
        <v>2262</v>
      </c>
      <c r="BN45" s="63">
        <v>543</v>
      </c>
      <c r="BO45" s="63">
        <v>123</v>
      </c>
      <c r="BP45" s="63">
        <v>440</v>
      </c>
      <c r="BQ45" s="63">
        <v>1016</v>
      </c>
      <c r="BR45" s="63">
        <v>1404</v>
      </c>
      <c r="BS45" s="63">
        <v>28</v>
      </c>
      <c r="BT45" s="63">
        <v>2929</v>
      </c>
      <c r="BU45" s="63">
        <v>863</v>
      </c>
      <c r="BV45" s="63">
        <v>302</v>
      </c>
      <c r="BW45" s="63">
        <v>270</v>
      </c>
      <c r="BX45" s="63">
        <v>56</v>
      </c>
      <c r="BY45" s="63">
        <v>679</v>
      </c>
      <c r="BZ45" s="63">
        <v>304</v>
      </c>
      <c r="CA45" s="63">
        <v>1305</v>
      </c>
      <c r="CB45" s="63">
        <v>81</v>
      </c>
      <c r="CC45" s="63">
        <v>25</v>
      </c>
      <c r="CD45" s="79">
        <v>17742</v>
      </c>
      <c r="CE45" s="79">
        <v>2401</v>
      </c>
      <c r="CF45" s="79">
        <v>264</v>
      </c>
      <c r="CG45" s="79">
        <v>2126</v>
      </c>
      <c r="CH45" s="79">
        <v>923</v>
      </c>
      <c r="CI45" s="79">
        <v>102</v>
      </c>
      <c r="CJ45" s="79">
        <v>228</v>
      </c>
      <c r="CK45" s="79">
        <v>897</v>
      </c>
      <c r="CL45" s="79">
        <v>1987</v>
      </c>
      <c r="CM45" s="79">
        <v>40</v>
      </c>
      <c r="CN45" s="79">
        <v>2182</v>
      </c>
      <c r="CO45" s="79">
        <v>1004</v>
      </c>
      <c r="CP45" s="79">
        <v>1350</v>
      </c>
      <c r="CQ45" s="79">
        <v>425</v>
      </c>
      <c r="CR45" s="79">
        <v>446</v>
      </c>
      <c r="CS45" s="79">
        <v>895</v>
      </c>
      <c r="CT45" s="79">
        <v>510</v>
      </c>
      <c r="CU45" s="79">
        <v>1824</v>
      </c>
      <c r="CV45" s="79">
        <v>99</v>
      </c>
      <c r="CW45" s="79">
        <v>39</v>
      </c>
      <c r="CX45" s="79">
        <v>19514</v>
      </c>
      <c r="CY45" s="79">
        <v>2115</v>
      </c>
      <c r="CZ45" s="79">
        <v>2812</v>
      </c>
      <c r="DA45" s="79">
        <v>2798</v>
      </c>
      <c r="DB45" s="79">
        <v>819</v>
      </c>
      <c r="DC45" s="79">
        <v>283</v>
      </c>
      <c r="DD45" s="79">
        <v>209</v>
      </c>
      <c r="DE45" s="79">
        <v>1292</v>
      </c>
      <c r="DF45" s="79">
        <v>2277</v>
      </c>
      <c r="DG45" s="79">
        <v>63</v>
      </c>
      <c r="DH45" s="79">
        <v>1682</v>
      </c>
      <c r="DI45" s="79">
        <v>622</v>
      </c>
      <c r="DJ45" s="79">
        <v>995</v>
      </c>
      <c r="DK45" s="79">
        <v>315</v>
      </c>
      <c r="DL45" s="79">
        <v>118</v>
      </c>
      <c r="DM45" s="79">
        <v>885</v>
      </c>
      <c r="DN45" s="79">
        <v>376</v>
      </c>
      <c r="DO45" s="79">
        <v>1734</v>
      </c>
      <c r="DP45" s="79">
        <v>61</v>
      </c>
      <c r="DQ45" s="79">
        <v>58</v>
      </c>
      <c r="DR45" s="79">
        <v>21831</v>
      </c>
      <c r="DS45" s="79">
        <v>2050</v>
      </c>
      <c r="DT45" s="79">
        <v>1452</v>
      </c>
      <c r="DU45" s="79">
        <v>3875</v>
      </c>
      <c r="DV45" s="79">
        <v>1030</v>
      </c>
      <c r="DW45" s="79">
        <v>153</v>
      </c>
      <c r="DX45" s="79">
        <v>1077</v>
      </c>
      <c r="DY45" s="79">
        <v>706</v>
      </c>
      <c r="DZ45" s="79">
        <v>1675</v>
      </c>
      <c r="EA45" s="79">
        <v>53</v>
      </c>
      <c r="EB45" s="79">
        <v>901</v>
      </c>
      <c r="EC45" s="79">
        <v>483</v>
      </c>
      <c r="ED45" s="79">
        <v>3959</v>
      </c>
      <c r="EE45" s="79">
        <v>733</v>
      </c>
      <c r="EF45" s="79">
        <v>468</v>
      </c>
      <c r="EG45" s="79">
        <v>1638</v>
      </c>
      <c r="EH45" s="79">
        <v>285</v>
      </c>
      <c r="EI45" s="79">
        <v>1163</v>
      </c>
      <c r="EJ45" s="79">
        <v>44</v>
      </c>
      <c r="EK45" s="79">
        <v>86</v>
      </c>
    </row>
    <row r="46" spans="1:141" x14ac:dyDescent="0.25">
      <c r="A46" s="36" t="s">
        <v>47</v>
      </c>
      <c r="B46" s="50">
        <v>526</v>
      </c>
      <c r="C46" s="50">
        <v>5</v>
      </c>
      <c r="D46" s="50">
        <v>5</v>
      </c>
      <c r="E46" s="50">
        <v>25</v>
      </c>
      <c r="F46" s="50">
        <v>36</v>
      </c>
      <c r="G46" s="51"/>
      <c r="H46" s="50">
        <v>6</v>
      </c>
      <c r="I46" s="50">
        <v>5</v>
      </c>
      <c r="J46" s="50">
        <v>7</v>
      </c>
      <c r="K46" s="50">
        <v>1</v>
      </c>
      <c r="L46" s="51"/>
      <c r="M46" s="50">
        <v>5</v>
      </c>
      <c r="N46" s="50">
        <v>1</v>
      </c>
      <c r="O46" s="50">
        <v>6</v>
      </c>
      <c r="P46" s="51"/>
      <c r="Q46" s="50">
        <v>372</v>
      </c>
      <c r="R46" s="50">
        <v>42</v>
      </c>
      <c r="S46" s="50">
        <v>10</v>
      </c>
      <c r="T46" s="51"/>
      <c r="U46" s="51"/>
      <c r="V46" s="50">
        <v>1115</v>
      </c>
      <c r="W46" s="50">
        <v>3</v>
      </c>
      <c r="X46" s="50">
        <v>40</v>
      </c>
      <c r="Y46" s="50">
        <v>54</v>
      </c>
      <c r="Z46" s="50">
        <v>35</v>
      </c>
      <c r="AA46" s="51"/>
      <c r="AB46" s="50">
        <v>4</v>
      </c>
      <c r="AC46" s="50">
        <v>3</v>
      </c>
      <c r="AD46" s="50">
        <v>5</v>
      </c>
      <c r="AE46" s="51"/>
      <c r="AF46" s="50">
        <v>31</v>
      </c>
      <c r="AG46" s="50">
        <v>4</v>
      </c>
      <c r="AH46" s="50">
        <v>7</v>
      </c>
      <c r="AI46" s="51"/>
      <c r="AJ46" s="51"/>
      <c r="AK46" s="50">
        <v>884</v>
      </c>
      <c r="AL46" s="50">
        <v>15</v>
      </c>
      <c r="AM46" s="50">
        <v>24</v>
      </c>
      <c r="AN46" s="50">
        <v>6</v>
      </c>
      <c r="AO46" s="51"/>
      <c r="AP46" s="50">
        <v>1685</v>
      </c>
      <c r="AQ46" s="50">
        <v>13</v>
      </c>
      <c r="AR46" s="50">
        <v>169</v>
      </c>
      <c r="AS46" s="50">
        <v>55</v>
      </c>
      <c r="AT46" s="50">
        <v>73</v>
      </c>
      <c r="AU46" s="50">
        <v>1</v>
      </c>
      <c r="AV46" s="50">
        <v>2</v>
      </c>
      <c r="AW46" s="50">
        <v>132</v>
      </c>
      <c r="AX46" s="50">
        <v>5</v>
      </c>
      <c r="AY46" s="50">
        <v>6</v>
      </c>
      <c r="AZ46" s="50">
        <v>5</v>
      </c>
      <c r="BA46" s="50">
        <v>14</v>
      </c>
      <c r="BB46" s="50">
        <v>9</v>
      </c>
      <c r="BC46" s="50">
        <v>31</v>
      </c>
      <c r="BD46" s="51"/>
      <c r="BE46" s="50">
        <v>1099</v>
      </c>
      <c r="BF46" s="50">
        <v>17</v>
      </c>
      <c r="BG46" s="50">
        <v>48</v>
      </c>
      <c r="BH46" s="50">
        <v>6</v>
      </c>
      <c r="BI46" s="51"/>
      <c r="BJ46" s="63">
        <v>601</v>
      </c>
      <c r="BK46" s="63">
        <v>5</v>
      </c>
      <c r="BL46" s="63">
        <v>4</v>
      </c>
      <c r="BM46" s="63">
        <v>26</v>
      </c>
      <c r="BN46" s="63">
        <v>21</v>
      </c>
      <c r="BO46" s="63">
        <v>5</v>
      </c>
      <c r="BP46" s="63">
        <v>2</v>
      </c>
      <c r="BQ46" s="63">
        <v>85</v>
      </c>
      <c r="BR46" s="63">
        <v>7</v>
      </c>
      <c r="BS46" s="63"/>
      <c r="BT46" s="63">
        <v>15</v>
      </c>
      <c r="BU46" s="63"/>
      <c r="BV46" s="63">
        <v>60</v>
      </c>
      <c r="BW46" s="63">
        <v>5</v>
      </c>
      <c r="BX46" s="63"/>
      <c r="BY46" s="63">
        <v>278</v>
      </c>
      <c r="BZ46" s="63">
        <v>26</v>
      </c>
      <c r="CA46" s="63">
        <v>55</v>
      </c>
      <c r="CB46" s="63">
        <v>1</v>
      </c>
      <c r="CC46" s="63">
        <v>6</v>
      </c>
      <c r="CD46" s="79">
        <v>1352</v>
      </c>
      <c r="CE46" s="79">
        <v>129</v>
      </c>
      <c r="CF46" s="79">
        <v>16</v>
      </c>
      <c r="CG46" s="79">
        <v>107</v>
      </c>
      <c r="CH46" s="79">
        <v>18</v>
      </c>
      <c r="CI46" s="79">
        <v>12</v>
      </c>
      <c r="CJ46" s="79"/>
      <c r="CK46" s="79">
        <v>366</v>
      </c>
      <c r="CL46" s="79">
        <v>6</v>
      </c>
      <c r="CM46" s="79"/>
      <c r="CN46" s="79">
        <v>2</v>
      </c>
      <c r="CO46" s="79">
        <v>3</v>
      </c>
      <c r="CP46" s="79">
        <v>4</v>
      </c>
      <c r="CQ46" s="79">
        <v>36</v>
      </c>
      <c r="CR46" s="79">
        <v>2</v>
      </c>
      <c r="CS46" s="79">
        <v>492</v>
      </c>
      <c r="CT46" s="79">
        <v>32</v>
      </c>
      <c r="CU46" s="79">
        <v>31</v>
      </c>
      <c r="CV46" s="79">
        <v>14</v>
      </c>
      <c r="CW46" s="79">
        <v>82</v>
      </c>
      <c r="CX46" s="79">
        <v>7812</v>
      </c>
      <c r="CY46" s="79">
        <v>69</v>
      </c>
      <c r="CZ46" s="79">
        <v>32</v>
      </c>
      <c r="DA46" s="79">
        <v>150</v>
      </c>
      <c r="DB46" s="79">
        <v>17</v>
      </c>
      <c r="DC46" s="79">
        <v>4</v>
      </c>
      <c r="DD46" s="79">
        <v>103</v>
      </c>
      <c r="DE46" s="79">
        <v>37</v>
      </c>
      <c r="DF46" s="79">
        <v>6</v>
      </c>
      <c r="DG46" s="79">
        <v>13</v>
      </c>
      <c r="DH46" s="79">
        <v>11</v>
      </c>
      <c r="DI46" s="79">
        <v>8</v>
      </c>
      <c r="DJ46" s="79">
        <v>61</v>
      </c>
      <c r="DK46" s="79">
        <v>2</v>
      </c>
      <c r="DL46" s="79" t="s">
        <v>139</v>
      </c>
      <c r="DM46" s="79">
        <v>7147</v>
      </c>
      <c r="DN46" s="79">
        <v>43</v>
      </c>
      <c r="DO46" s="79">
        <v>71</v>
      </c>
      <c r="DP46" s="79">
        <v>2</v>
      </c>
      <c r="DQ46" s="79">
        <v>36</v>
      </c>
      <c r="DR46" s="79">
        <v>731</v>
      </c>
      <c r="DS46" s="79">
        <v>15</v>
      </c>
      <c r="DT46" s="79">
        <v>1</v>
      </c>
      <c r="DU46" s="79">
        <v>18</v>
      </c>
      <c r="DV46" s="79">
        <v>20</v>
      </c>
      <c r="DW46" s="79">
        <v>2</v>
      </c>
      <c r="DX46" s="79">
        <v>369</v>
      </c>
      <c r="DY46" s="79">
        <v>5</v>
      </c>
      <c r="DZ46" s="79">
        <v>3</v>
      </c>
      <c r="EA46" s="79">
        <v>7</v>
      </c>
      <c r="EB46" s="79" t="s">
        <v>139</v>
      </c>
      <c r="EC46" s="79">
        <v>4</v>
      </c>
      <c r="ED46" s="79">
        <v>12</v>
      </c>
      <c r="EE46" s="79">
        <v>29</v>
      </c>
      <c r="EF46" s="79">
        <v>6</v>
      </c>
      <c r="EG46" s="79">
        <v>76</v>
      </c>
      <c r="EH46" s="79">
        <v>31</v>
      </c>
      <c r="EI46" s="79">
        <v>130</v>
      </c>
      <c r="EJ46" s="79">
        <v>3</v>
      </c>
      <c r="EK46" s="79" t="s">
        <v>139</v>
      </c>
    </row>
    <row r="47" spans="1:141" s="1" customFormat="1" ht="31.5" x14ac:dyDescent="0.25">
      <c r="A47" s="48" t="s">
        <v>48</v>
      </c>
      <c r="B47" s="49">
        <v>29335</v>
      </c>
      <c r="C47" s="49">
        <v>7116</v>
      </c>
      <c r="D47" s="49">
        <v>1226</v>
      </c>
      <c r="E47" s="49">
        <v>2298</v>
      </c>
      <c r="F47" s="49">
        <v>884</v>
      </c>
      <c r="G47" s="49">
        <v>103</v>
      </c>
      <c r="H47" s="49">
        <v>347</v>
      </c>
      <c r="I47" s="49">
        <v>683</v>
      </c>
      <c r="J47" s="49">
        <v>4553</v>
      </c>
      <c r="K47" s="49">
        <v>77</v>
      </c>
      <c r="L47" s="49">
        <v>4564</v>
      </c>
      <c r="M47" s="49">
        <v>673</v>
      </c>
      <c r="N47" s="49">
        <v>3616</v>
      </c>
      <c r="O47" s="49">
        <v>120</v>
      </c>
      <c r="P47" s="49">
        <v>74</v>
      </c>
      <c r="Q47" s="49">
        <v>1496</v>
      </c>
      <c r="R47" s="49">
        <v>621</v>
      </c>
      <c r="S47" s="49">
        <v>784</v>
      </c>
      <c r="T47" s="49">
        <v>58</v>
      </c>
      <c r="U47" s="49">
        <v>42</v>
      </c>
      <c r="V47" s="49">
        <v>26519</v>
      </c>
      <c r="W47" s="49">
        <v>7226</v>
      </c>
      <c r="X47" s="49">
        <v>658</v>
      </c>
      <c r="Y47" s="49">
        <v>1188</v>
      </c>
      <c r="Z47" s="49">
        <v>363</v>
      </c>
      <c r="AA47" s="49">
        <v>248</v>
      </c>
      <c r="AB47" s="49">
        <v>294</v>
      </c>
      <c r="AC47" s="49">
        <v>1084</v>
      </c>
      <c r="AD47" s="49">
        <v>4278</v>
      </c>
      <c r="AE47" s="49">
        <v>699</v>
      </c>
      <c r="AF47" s="49">
        <v>3096</v>
      </c>
      <c r="AG47" s="49">
        <v>751</v>
      </c>
      <c r="AH47" s="49">
        <v>2562</v>
      </c>
      <c r="AI47" s="49">
        <v>104</v>
      </c>
      <c r="AJ47" s="49">
        <v>45</v>
      </c>
      <c r="AK47" s="49">
        <v>1555</v>
      </c>
      <c r="AL47" s="49">
        <v>718</v>
      </c>
      <c r="AM47" s="49">
        <v>1064</v>
      </c>
      <c r="AN47" s="49">
        <v>568</v>
      </c>
      <c r="AO47" s="49">
        <v>18</v>
      </c>
      <c r="AP47" s="49">
        <v>24095</v>
      </c>
      <c r="AQ47" s="49">
        <v>6053</v>
      </c>
      <c r="AR47" s="49">
        <v>1841</v>
      </c>
      <c r="AS47" s="49">
        <v>1616</v>
      </c>
      <c r="AT47" s="49">
        <v>629</v>
      </c>
      <c r="AU47" s="49">
        <v>142</v>
      </c>
      <c r="AV47" s="49">
        <v>259</v>
      </c>
      <c r="AW47" s="49">
        <v>872</v>
      </c>
      <c r="AX47" s="49">
        <v>3865</v>
      </c>
      <c r="AY47" s="49">
        <v>9</v>
      </c>
      <c r="AZ47" s="49">
        <v>1752</v>
      </c>
      <c r="BA47" s="49">
        <v>1028</v>
      </c>
      <c r="BB47" s="49">
        <v>1469</v>
      </c>
      <c r="BC47" s="49">
        <v>204</v>
      </c>
      <c r="BD47" s="49">
        <v>63</v>
      </c>
      <c r="BE47" s="49">
        <v>1486</v>
      </c>
      <c r="BF47" s="49">
        <v>740</v>
      </c>
      <c r="BG47" s="49">
        <v>1984</v>
      </c>
      <c r="BH47" s="49">
        <v>72</v>
      </c>
      <c r="BI47" s="49">
        <v>11</v>
      </c>
      <c r="BJ47" s="64">
        <v>31746</v>
      </c>
      <c r="BK47" s="64">
        <v>6065</v>
      </c>
      <c r="BL47" s="64">
        <v>1020</v>
      </c>
      <c r="BM47" s="64">
        <v>2158</v>
      </c>
      <c r="BN47" s="64">
        <v>1683</v>
      </c>
      <c r="BO47" s="64">
        <v>85</v>
      </c>
      <c r="BP47" s="64">
        <v>190</v>
      </c>
      <c r="BQ47" s="64">
        <v>736</v>
      </c>
      <c r="BR47" s="64">
        <v>5655</v>
      </c>
      <c r="BS47" s="64">
        <v>20</v>
      </c>
      <c r="BT47" s="64">
        <v>3959</v>
      </c>
      <c r="BU47" s="64">
        <v>781</v>
      </c>
      <c r="BV47" s="64">
        <v>917</v>
      </c>
      <c r="BW47" s="64">
        <v>172</v>
      </c>
      <c r="BX47" s="64">
        <v>118</v>
      </c>
      <c r="BY47" s="64">
        <v>4856</v>
      </c>
      <c r="BZ47" s="64">
        <v>655</v>
      </c>
      <c r="CA47" s="64">
        <v>2503</v>
      </c>
      <c r="CB47" s="64">
        <v>145</v>
      </c>
      <c r="CC47" s="64">
        <v>28</v>
      </c>
      <c r="CD47" s="80">
        <v>26141</v>
      </c>
      <c r="CE47" s="80">
        <v>8176</v>
      </c>
      <c r="CF47" s="80">
        <v>1274</v>
      </c>
      <c r="CG47" s="80">
        <v>1097</v>
      </c>
      <c r="CH47" s="80">
        <v>969</v>
      </c>
      <c r="CI47" s="80">
        <v>34</v>
      </c>
      <c r="CJ47" s="80">
        <v>137</v>
      </c>
      <c r="CK47" s="80">
        <v>776</v>
      </c>
      <c r="CL47" s="80">
        <v>2464</v>
      </c>
      <c r="CM47" s="80">
        <v>106</v>
      </c>
      <c r="CN47" s="80">
        <v>4442</v>
      </c>
      <c r="CO47" s="80">
        <v>751</v>
      </c>
      <c r="CP47" s="80">
        <v>785</v>
      </c>
      <c r="CQ47" s="80">
        <v>242</v>
      </c>
      <c r="CR47" s="80">
        <v>96</v>
      </c>
      <c r="CS47" s="80">
        <v>1890</v>
      </c>
      <c r="CT47" s="80">
        <v>1167</v>
      </c>
      <c r="CU47" s="80">
        <v>1470</v>
      </c>
      <c r="CV47" s="80">
        <v>108</v>
      </c>
      <c r="CW47" s="80">
        <v>157</v>
      </c>
      <c r="CX47" s="80">
        <v>42510</v>
      </c>
      <c r="CY47" s="80">
        <v>8918</v>
      </c>
      <c r="CZ47" s="80">
        <v>889</v>
      </c>
      <c r="DA47" s="80">
        <v>2163</v>
      </c>
      <c r="DB47" s="80">
        <v>11960</v>
      </c>
      <c r="DC47" s="80">
        <v>103</v>
      </c>
      <c r="DD47" s="80">
        <v>485</v>
      </c>
      <c r="DE47" s="80">
        <v>972</v>
      </c>
      <c r="DF47" s="80">
        <v>2691</v>
      </c>
      <c r="DG47" s="80">
        <v>150</v>
      </c>
      <c r="DH47" s="80">
        <v>2182</v>
      </c>
      <c r="DI47" s="80">
        <v>708</v>
      </c>
      <c r="DJ47" s="80">
        <v>3849</v>
      </c>
      <c r="DK47" s="80">
        <v>198</v>
      </c>
      <c r="DL47" s="80">
        <v>94</v>
      </c>
      <c r="DM47" s="80">
        <v>3269</v>
      </c>
      <c r="DN47" s="80">
        <v>1458</v>
      </c>
      <c r="DO47" s="80">
        <v>2199</v>
      </c>
      <c r="DP47" s="80">
        <v>128</v>
      </c>
      <c r="DQ47" s="80">
        <v>94</v>
      </c>
      <c r="DR47" s="80">
        <v>36572</v>
      </c>
      <c r="DS47" s="80">
        <v>7218</v>
      </c>
      <c r="DT47" s="80">
        <v>579</v>
      </c>
      <c r="DU47" s="80">
        <v>2046</v>
      </c>
      <c r="DV47" s="80">
        <v>1477</v>
      </c>
      <c r="DW47" s="80">
        <v>173</v>
      </c>
      <c r="DX47" s="80">
        <v>590</v>
      </c>
      <c r="DY47" s="80">
        <v>633</v>
      </c>
      <c r="DZ47" s="80">
        <v>1454</v>
      </c>
      <c r="EA47" s="80">
        <v>94</v>
      </c>
      <c r="EB47" s="80">
        <v>1857</v>
      </c>
      <c r="EC47" s="80">
        <v>500</v>
      </c>
      <c r="ED47" s="80">
        <v>13029</v>
      </c>
      <c r="EE47" s="80">
        <v>334</v>
      </c>
      <c r="EF47" s="80">
        <v>181</v>
      </c>
      <c r="EG47" s="80">
        <v>3026</v>
      </c>
      <c r="EH47" s="80">
        <v>981</v>
      </c>
      <c r="EI47" s="80">
        <v>2076</v>
      </c>
      <c r="EJ47" s="80">
        <v>260</v>
      </c>
      <c r="EK47" s="80">
        <v>64</v>
      </c>
    </row>
    <row r="48" spans="1:141" x14ac:dyDescent="0.25">
      <c r="A48" s="36" t="s">
        <v>49</v>
      </c>
      <c r="B48" s="50">
        <v>10186</v>
      </c>
      <c r="C48" s="50">
        <v>2694</v>
      </c>
      <c r="D48" s="50">
        <v>204</v>
      </c>
      <c r="E48" s="50">
        <v>786</v>
      </c>
      <c r="F48" s="50">
        <v>57</v>
      </c>
      <c r="G48" s="50">
        <v>49</v>
      </c>
      <c r="H48" s="50">
        <v>168</v>
      </c>
      <c r="I48" s="50">
        <v>285</v>
      </c>
      <c r="J48" s="50">
        <v>2713</v>
      </c>
      <c r="K48" s="50">
        <v>2</v>
      </c>
      <c r="L48" s="50">
        <v>1119</v>
      </c>
      <c r="M48" s="50">
        <v>51</v>
      </c>
      <c r="N48" s="50">
        <v>1638</v>
      </c>
      <c r="O48" s="50">
        <v>7</v>
      </c>
      <c r="P48" s="50">
        <v>3</v>
      </c>
      <c r="Q48" s="50">
        <v>156</v>
      </c>
      <c r="R48" s="50">
        <v>92</v>
      </c>
      <c r="S48" s="50">
        <v>145</v>
      </c>
      <c r="T48" s="50">
        <v>10</v>
      </c>
      <c r="U48" s="50">
        <v>7</v>
      </c>
      <c r="V48" s="50">
        <v>7722</v>
      </c>
      <c r="W48" s="50">
        <v>2499</v>
      </c>
      <c r="X48" s="50">
        <v>235</v>
      </c>
      <c r="Y48" s="50">
        <v>511</v>
      </c>
      <c r="Z48" s="50">
        <v>14</v>
      </c>
      <c r="AA48" s="50">
        <v>7</v>
      </c>
      <c r="AB48" s="50">
        <v>120</v>
      </c>
      <c r="AC48" s="50">
        <v>331</v>
      </c>
      <c r="AD48" s="50">
        <v>2874</v>
      </c>
      <c r="AE48" s="50">
        <v>2</v>
      </c>
      <c r="AF48" s="50">
        <v>596</v>
      </c>
      <c r="AG48" s="50">
        <v>1</v>
      </c>
      <c r="AH48" s="50">
        <v>2</v>
      </c>
      <c r="AI48" s="50">
        <v>12</v>
      </c>
      <c r="AJ48" s="50">
        <v>2</v>
      </c>
      <c r="AK48" s="50">
        <v>175</v>
      </c>
      <c r="AL48" s="50">
        <v>173</v>
      </c>
      <c r="AM48" s="50">
        <v>160</v>
      </c>
      <c r="AN48" s="50">
        <v>5</v>
      </c>
      <c r="AO48" s="50">
        <v>3</v>
      </c>
      <c r="AP48" s="50">
        <v>6850</v>
      </c>
      <c r="AQ48" s="50">
        <v>2009</v>
      </c>
      <c r="AR48" s="50">
        <v>264</v>
      </c>
      <c r="AS48" s="50">
        <v>676</v>
      </c>
      <c r="AT48" s="50">
        <v>17</v>
      </c>
      <c r="AU48" s="50">
        <v>8</v>
      </c>
      <c r="AV48" s="50">
        <v>98</v>
      </c>
      <c r="AW48" s="50">
        <v>275</v>
      </c>
      <c r="AX48" s="50">
        <v>2678</v>
      </c>
      <c r="AY48" s="50">
        <v>1</v>
      </c>
      <c r="AZ48" s="50">
        <v>304</v>
      </c>
      <c r="BA48" s="50">
        <v>2</v>
      </c>
      <c r="BB48" s="50">
        <v>22</v>
      </c>
      <c r="BC48" s="50">
        <v>7</v>
      </c>
      <c r="BD48" s="50">
        <v>6</v>
      </c>
      <c r="BE48" s="50">
        <v>246</v>
      </c>
      <c r="BF48" s="50">
        <v>47</v>
      </c>
      <c r="BG48" s="50">
        <v>186</v>
      </c>
      <c r="BH48" s="50">
        <v>2</v>
      </c>
      <c r="BI48" s="50">
        <v>2</v>
      </c>
      <c r="BJ48" s="63">
        <v>8437</v>
      </c>
      <c r="BK48" s="63">
        <v>2272</v>
      </c>
      <c r="BL48" s="63">
        <v>147</v>
      </c>
      <c r="BM48" s="63">
        <v>819</v>
      </c>
      <c r="BN48" s="63">
        <v>84</v>
      </c>
      <c r="BO48" s="63">
        <v>18</v>
      </c>
      <c r="BP48" s="63">
        <v>111</v>
      </c>
      <c r="BQ48" s="63">
        <v>236</v>
      </c>
      <c r="BR48" s="63">
        <v>2833</v>
      </c>
      <c r="BS48" s="63">
        <v>1</v>
      </c>
      <c r="BT48" s="63">
        <v>948</v>
      </c>
      <c r="BU48" s="63">
        <v>65</v>
      </c>
      <c r="BV48" s="63">
        <v>24</v>
      </c>
      <c r="BW48" s="63">
        <v>1</v>
      </c>
      <c r="BX48" s="63">
        <v>8</v>
      </c>
      <c r="BY48" s="63">
        <v>301</v>
      </c>
      <c r="BZ48" s="63">
        <v>131</v>
      </c>
      <c r="CA48" s="63">
        <v>427</v>
      </c>
      <c r="CB48" s="63">
        <v>6</v>
      </c>
      <c r="CC48" s="63">
        <v>5</v>
      </c>
      <c r="CD48" s="79">
        <v>5374</v>
      </c>
      <c r="CE48" s="79">
        <v>1802</v>
      </c>
      <c r="CF48" s="79">
        <v>254</v>
      </c>
      <c r="CG48" s="79">
        <v>106</v>
      </c>
      <c r="CH48" s="79">
        <v>99</v>
      </c>
      <c r="CI48" s="79">
        <v>15</v>
      </c>
      <c r="CJ48" s="79">
        <v>74</v>
      </c>
      <c r="CK48" s="79">
        <v>35</v>
      </c>
      <c r="CL48" s="79">
        <v>441</v>
      </c>
      <c r="CM48" s="79">
        <v>1</v>
      </c>
      <c r="CN48" s="79">
        <v>1410</v>
      </c>
      <c r="CO48" s="79">
        <v>62</v>
      </c>
      <c r="CP48" s="79">
        <v>18</v>
      </c>
      <c r="CQ48" s="79">
        <v>65</v>
      </c>
      <c r="CR48" s="79">
        <v>17</v>
      </c>
      <c r="CS48" s="79">
        <v>286</v>
      </c>
      <c r="CT48" s="79">
        <v>364</v>
      </c>
      <c r="CU48" s="79">
        <v>271</v>
      </c>
      <c r="CV48" s="79">
        <v>18</v>
      </c>
      <c r="CW48" s="79">
        <v>36</v>
      </c>
      <c r="CX48" s="79">
        <v>16028</v>
      </c>
      <c r="CY48" s="79">
        <v>2087</v>
      </c>
      <c r="CZ48" s="79">
        <v>108</v>
      </c>
      <c r="DA48" s="79">
        <v>469</v>
      </c>
      <c r="DB48" s="79">
        <v>10735</v>
      </c>
      <c r="DC48" s="79">
        <v>10</v>
      </c>
      <c r="DD48" s="79">
        <v>30</v>
      </c>
      <c r="DE48" s="79">
        <v>12</v>
      </c>
      <c r="DF48" s="79">
        <v>968</v>
      </c>
      <c r="DG48" s="79">
        <v>1</v>
      </c>
      <c r="DH48" s="79">
        <v>155</v>
      </c>
      <c r="DI48" s="79">
        <v>84</v>
      </c>
      <c r="DJ48" s="79">
        <v>33</v>
      </c>
      <c r="DK48" s="79">
        <v>20</v>
      </c>
      <c r="DL48" s="79">
        <v>38</v>
      </c>
      <c r="DM48" s="79">
        <v>562</v>
      </c>
      <c r="DN48" s="79">
        <v>224</v>
      </c>
      <c r="DO48" s="79">
        <v>470</v>
      </c>
      <c r="DP48" s="79">
        <v>16</v>
      </c>
      <c r="DQ48" s="79">
        <v>6</v>
      </c>
      <c r="DR48" s="79">
        <v>15422</v>
      </c>
      <c r="DS48" s="79">
        <v>2020</v>
      </c>
      <c r="DT48" s="79">
        <v>80</v>
      </c>
      <c r="DU48" s="79">
        <v>165</v>
      </c>
      <c r="DV48" s="79">
        <v>120</v>
      </c>
      <c r="DW48" s="79">
        <v>1</v>
      </c>
      <c r="DX48" s="79">
        <v>23</v>
      </c>
      <c r="DY48" s="79">
        <v>55</v>
      </c>
      <c r="DZ48" s="79">
        <v>782</v>
      </c>
      <c r="EA48" s="79">
        <v>17</v>
      </c>
      <c r="EB48" s="79">
        <v>315</v>
      </c>
      <c r="EC48" s="79">
        <v>73</v>
      </c>
      <c r="ED48" s="79">
        <v>10514</v>
      </c>
      <c r="EE48" s="79">
        <v>12</v>
      </c>
      <c r="EF48" s="79">
        <v>67</v>
      </c>
      <c r="EG48" s="79">
        <v>463</v>
      </c>
      <c r="EH48" s="79">
        <v>231</v>
      </c>
      <c r="EI48" s="79">
        <v>476</v>
      </c>
      <c r="EJ48" s="79">
        <v>5</v>
      </c>
      <c r="EK48" s="79">
        <v>3</v>
      </c>
    </row>
    <row r="49" spans="1:141" x14ac:dyDescent="0.25">
      <c r="A49" s="36" t="s">
        <v>50</v>
      </c>
      <c r="B49" s="50">
        <v>1175</v>
      </c>
      <c r="C49" s="50">
        <v>303</v>
      </c>
      <c r="D49" s="50">
        <v>7</v>
      </c>
      <c r="E49" s="50">
        <v>54</v>
      </c>
      <c r="F49" s="51"/>
      <c r="G49" s="50">
        <v>6</v>
      </c>
      <c r="H49" s="50">
        <v>12</v>
      </c>
      <c r="I49" s="50">
        <v>2</v>
      </c>
      <c r="J49" s="50">
        <v>16</v>
      </c>
      <c r="K49" s="51"/>
      <c r="L49" s="50">
        <v>241</v>
      </c>
      <c r="M49" s="50">
        <v>30</v>
      </c>
      <c r="N49" s="50">
        <v>382</v>
      </c>
      <c r="O49" s="51"/>
      <c r="P49" s="51"/>
      <c r="Q49" s="50">
        <v>45</v>
      </c>
      <c r="R49" s="50">
        <v>31</v>
      </c>
      <c r="S49" s="50">
        <v>35</v>
      </c>
      <c r="T49" s="50">
        <v>6</v>
      </c>
      <c r="U49" s="50">
        <v>5</v>
      </c>
      <c r="V49" s="50">
        <v>519</v>
      </c>
      <c r="W49" s="50">
        <v>225</v>
      </c>
      <c r="X49" s="50">
        <v>24</v>
      </c>
      <c r="Y49" s="51"/>
      <c r="Z49" s="51"/>
      <c r="AA49" s="50">
        <v>4</v>
      </c>
      <c r="AB49" s="51"/>
      <c r="AC49" s="50">
        <v>1</v>
      </c>
      <c r="AD49" s="50">
        <v>39</v>
      </c>
      <c r="AE49" s="51"/>
      <c r="AF49" s="50">
        <v>47</v>
      </c>
      <c r="AG49" s="50">
        <v>6</v>
      </c>
      <c r="AH49" s="50">
        <v>3</v>
      </c>
      <c r="AI49" s="50">
        <v>1</v>
      </c>
      <c r="AJ49" s="50">
        <v>9</v>
      </c>
      <c r="AK49" s="50">
        <v>72</v>
      </c>
      <c r="AL49" s="50">
        <v>45</v>
      </c>
      <c r="AM49" s="50">
        <v>28</v>
      </c>
      <c r="AN49" s="50">
        <v>14</v>
      </c>
      <c r="AO49" s="50">
        <v>1</v>
      </c>
      <c r="AP49" s="50">
        <v>855</v>
      </c>
      <c r="AQ49" s="50">
        <v>298</v>
      </c>
      <c r="AR49" s="50">
        <v>1</v>
      </c>
      <c r="AS49" s="50">
        <v>1</v>
      </c>
      <c r="AT49" s="50">
        <v>1</v>
      </c>
      <c r="AU49" s="51"/>
      <c r="AV49" s="50">
        <v>8</v>
      </c>
      <c r="AW49" s="51"/>
      <c r="AX49" s="50">
        <v>219</v>
      </c>
      <c r="AY49" s="51"/>
      <c r="AZ49" s="50">
        <v>31</v>
      </c>
      <c r="BA49" s="50">
        <v>10</v>
      </c>
      <c r="BB49" s="51"/>
      <c r="BC49" s="51"/>
      <c r="BD49" s="51"/>
      <c r="BE49" s="50">
        <v>211</v>
      </c>
      <c r="BF49" s="50">
        <v>23</v>
      </c>
      <c r="BG49" s="50">
        <v>46</v>
      </c>
      <c r="BH49" s="50">
        <v>6</v>
      </c>
      <c r="BI49" s="51"/>
      <c r="BJ49" s="63">
        <v>1393</v>
      </c>
      <c r="BK49" s="63">
        <v>441</v>
      </c>
      <c r="BL49" s="63">
        <v>5</v>
      </c>
      <c r="BM49" s="63"/>
      <c r="BN49" s="63"/>
      <c r="BO49" s="63"/>
      <c r="BP49" s="63"/>
      <c r="BQ49" s="63"/>
      <c r="BR49" s="63">
        <v>114</v>
      </c>
      <c r="BS49" s="63">
        <v>3</v>
      </c>
      <c r="BT49" s="63">
        <v>212</v>
      </c>
      <c r="BU49" s="63">
        <v>23</v>
      </c>
      <c r="BV49" s="63">
        <v>312</v>
      </c>
      <c r="BW49" s="63"/>
      <c r="BX49" s="63">
        <v>11</v>
      </c>
      <c r="BY49" s="63">
        <v>151</v>
      </c>
      <c r="BZ49" s="63">
        <v>28</v>
      </c>
      <c r="CA49" s="63">
        <v>83</v>
      </c>
      <c r="CB49" s="63">
        <v>10</v>
      </c>
      <c r="CC49" s="63"/>
      <c r="CD49" s="79">
        <v>934</v>
      </c>
      <c r="CE49" s="79">
        <v>359</v>
      </c>
      <c r="CF49" s="79">
        <v>10</v>
      </c>
      <c r="CG49" s="79"/>
      <c r="CH49" s="79">
        <v>5</v>
      </c>
      <c r="CI49" s="79"/>
      <c r="CJ49" s="79"/>
      <c r="CK49" s="79"/>
      <c r="CL49" s="79">
        <v>154</v>
      </c>
      <c r="CM49" s="79">
        <v>5</v>
      </c>
      <c r="CN49" s="79">
        <v>144</v>
      </c>
      <c r="CO49" s="79">
        <v>41</v>
      </c>
      <c r="CP49" s="79">
        <v>30</v>
      </c>
      <c r="CQ49" s="79">
        <v>2</v>
      </c>
      <c r="CR49" s="79">
        <v>2</v>
      </c>
      <c r="CS49" s="79">
        <v>72</v>
      </c>
      <c r="CT49" s="79">
        <v>50</v>
      </c>
      <c r="CU49" s="79">
        <v>53</v>
      </c>
      <c r="CV49" s="79">
        <v>7</v>
      </c>
      <c r="CW49" s="79"/>
      <c r="CX49" s="79">
        <v>1213</v>
      </c>
      <c r="CY49" s="79">
        <v>848</v>
      </c>
      <c r="CZ49" s="79">
        <v>23</v>
      </c>
      <c r="DA49" s="79">
        <v>17</v>
      </c>
      <c r="DB49" s="79" t="s">
        <v>139</v>
      </c>
      <c r="DC49" s="79" t="s">
        <v>139</v>
      </c>
      <c r="DD49" s="79">
        <v>19</v>
      </c>
      <c r="DE49" s="79">
        <v>8</v>
      </c>
      <c r="DF49" s="79">
        <v>1</v>
      </c>
      <c r="DG49" s="79" t="s">
        <v>139</v>
      </c>
      <c r="DH49" s="79">
        <v>31</v>
      </c>
      <c r="DI49" s="79">
        <v>12</v>
      </c>
      <c r="DJ49" s="79">
        <v>20</v>
      </c>
      <c r="DK49" s="79">
        <v>3</v>
      </c>
      <c r="DL49" s="79" t="s">
        <v>139</v>
      </c>
      <c r="DM49" s="79">
        <v>15</v>
      </c>
      <c r="DN49" s="79">
        <v>206</v>
      </c>
      <c r="DO49" s="79">
        <v>7</v>
      </c>
      <c r="DP49" s="79">
        <v>3</v>
      </c>
      <c r="DQ49" s="79" t="s">
        <v>139</v>
      </c>
      <c r="DR49" s="79">
        <v>745</v>
      </c>
      <c r="DS49" s="79">
        <v>405</v>
      </c>
      <c r="DT49" s="79">
        <v>9</v>
      </c>
      <c r="DU49" s="79">
        <v>32</v>
      </c>
      <c r="DV49" s="79">
        <v>4</v>
      </c>
      <c r="DW49" s="79" t="s">
        <v>139</v>
      </c>
      <c r="DX49" s="79">
        <v>38</v>
      </c>
      <c r="DY49" s="79">
        <v>5</v>
      </c>
      <c r="DZ49" s="79">
        <v>13</v>
      </c>
      <c r="EA49" s="79" t="s">
        <v>139</v>
      </c>
      <c r="EB49" s="79">
        <v>64</v>
      </c>
      <c r="EC49" s="79">
        <v>14</v>
      </c>
      <c r="ED49" s="79">
        <v>1</v>
      </c>
      <c r="EE49" s="79" t="s">
        <v>139</v>
      </c>
      <c r="EF49" s="79" t="s">
        <v>139</v>
      </c>
      <c r="EG49" s="79">
        <v>13</v>
      </c>
      <c r="EH49" s="79">
        <v>13</v>
      </c>
      <c r="EI49" s="79">
        <v>121</v>
      </c>
      <c r="EJ49" s="79">
        <v>13</v>
      </c>
      <c r="EK49" s="79" t="s">
        <v>139</v>
      </c>
    </row>
    <row r="50" spans="1:141" ht="31.5" x14ac:dyDescent="0.25">
      <c r="A50" s="36" t="s">
        <v>51</v>
      </c>
      <c r="B50" s="50">
        <v>1484</v>
      </c>
      <c r="C50" s="50">
        <v>558</v>
      </c>
      <c r="D50" s="51"/>
      <c r="E50" s="50">
        <v>43</v>
      </c>
      <c r="F50" s="50">
        <v>7</v>
      </c>
      <c r="G50" s="50">
        <v>1</v>
      </c>
      <c r="H50" s="50">
        <v>25</v>
      </c>
      <c r="I50" s="50">
        <v>111</v>
      </c>
      <c r="J50" s="50">
        <v>59</v>
      </c>
      <c r="K50" s="50">
        <v>42</v>
      </c>
      <c r="L50" s="50">
        <v>421</v>
      </c>
      <c r="M50" s="50">
        <v>27</v>
      </c>
      <c r="N50" s="50">
        <v>34</v>
      </c>
      <c r="O50" s="50">
        <v>9</v>
      </c>
      <c r="P50" s="50">
        <v>3</v>
      </c>
      <c r="Q50" s="50">
        <v>50</v>
      </c>
      <c r="R50" s="50">
        <v>79</v>
      </c>
      <c r="S50" s="50">
        <v>14</v>
      </c>
      <c r="T50" s="50">
        <v>1</v>
      </c>
      <c r="U50" s="51"/>
      <c r="V50" s="50">
        <v>1703</v>
      </c>
      <c r="W50" s="50">
        <v>600</v>
      </c>
      <c r="X50" s="51"/>
      <c r="Y50" s="50">
        <v>27</v>
      </c>
      <c r="Z50" s="50">
        <v>36</v>
      </c>
      <c r="AA50" s="51"/>
      <c r="AB50" s="50">
        <v>89</v>
      </c>
      <c r="AC50" s="50">
        <v>250</v>
      </c>
      <c r="AD50" s="50">
        <v>82</v>
      </c>
      <c r="AE50" s="50">
        <v>6</v>
      </c>
      <c r="AF50" s="50">
        <v>203</v>
      </c>
      <c r="AG50" s="50">
        <v>72</v>
      </c>
      <c r="AH50" s="50">
        <v>33</v>
      </c>
      <c r="AI50" s="50">
        <v>13</v>
      </c>
      <c r="AJ50" s="50">
        <v>2</v>
      </c>
      <c r="AK50" s="50">
        <v>157</v>
      </c>
      <c r="AL50" s="50">
        <v>128</v>
      </c>
      <c r="AM50" s="50">
        <v>5</v>
      </c>
      <c r="AN50" s="51"/>
      <c r="AO50" s="51"/>
      <c r="AP50" s="50">
        <v>1361</v>
      </c>
      <c r="AQ50" s="50">
        <v>460</v>
      </c>
      <c r="AR50" s="50">
        <v>1</v>
      </c>
      <c r="AS50" s="50">
        <v>28</v>
      </c>
      <c r="AT50" s="50">
        <v>9</v>
      </c>
      <c r="AU50" s="50">
        <v>3</v>
      </c>
      <c r="AV50" s="50">
        <v>6</v>
      </c>
      <c r="AW50" s="50">
        <v>156</v>
      </c>
      <c r="AX50" s="50">
        <v>27</v>
      </c>
      <c r="AY50" s="50">
        <v>5</v>
      </c>
      <c r="AZ50" s="50">
        <v>250</v>
      </c>
      <c r="BA50" s="50">
        <v>19</v>
      </c>
      <c r="BB50" s="50">
        <v>45</v>
      </c>
      <c r="BC50" s="50">
        <v>13</v>
      </c>
      <c r="BD50" s="50">
        <v>1</v>
      </c>
      <c r="BE50" s="50">
        <v>178</v>
      </c>
      <c r="BF50" s="50">
        <v>84</v>
      </c>
      <c r="BG50" s="50">
        <v>75</v>
      </c>
      <c r="BH50" s="51"/>
      <c r="BI50" s="50">
        <v>1</v>
      </c>
      <c r="BJ50" s="63">
        <v>2736</v>
      </c>
      <c r="BK50" s="63">
        <v>609</v>
      </c>
      <c r="BL50" s="63"/>
      <c r="BM50" s="63">
        <v>250</v>
      </c>
      <c r="BN50" s="63">
        <v>22</v>
      </c>
      <c r="BO50" s="63">
        <v>4</v>
      </c>
      <c r="BP50" s="63">
        <v>11</v>
      </c>
      <c r="BQ50" s="63">
        <v>204</v>
      </c>
      <c r="BR50" s="63">
        <v>298</v>
      </c>
      <c r="BS50" s="63">
        <v>2</v>
      </c>
      <c r="BT50" s="63">
        <v>501</v>
      </c>
      <c r="BU50" s="63">
        <v>66</v>
      </c>
      <c r="BV50" s="63">
        <v>176</v>
      </c>
      <c r="BW50" s="63">
        <v>4</v>
      </c>
      <c r="BX50" s="63">
        <v>3</v>
      </c>
      <c r="BY50" s="63">
        <v>419</v>
      </c>
      <c r="BZ50" s="63">
        <v>58</v>
      </c>
      <c r="CA50" s="63">
        <v>106</v>
      </c>
      <c r="CB50" s="63">
        <v>1</v>
      </c>
      <c r="CC50" s="63">
        <v>2</v>
      </c>
      <c r="CD50" s="79">
        <v>1873</v>
      </c>
      <c r="CE50" s="79">
        <v>618</v>
      </c>
      <c r="CF50" s="79"/>
      <c r="CG50" s="79">
        <v>22</v>
      </c>
      <c r="CH50" s="79">
        <v>24</v>
      </c>
      <c r="CI50" s="79"/>
      <c r="CJ50" s="79">
        <v>9</v>
      </c>
      <c r="CK50" s="79">
        <v>40</v>
      </c>
      <c r="CL50" s="79">
        <v>40</v>
      </c>
      <c r="CM50" s="79">
        <v>4</v>
      </c>
      <c r="CN50" s="79">
        <v>413</v>
      </c>
      <c r="CO50" s="79">
        <v>49</v>
      </c>
      <c r="CP50" s="79">
        <v>307</v>
      </c>
      <c r="CQ50" s="79">
        <v>3</v>
      </c>
      <c r="CR50" s="79">
        <v>10</v>
      </c>
      <c r="CS50" s="79">
        <v>96</v>
      </c>
      <c r="CT50" s="79">
        <v>164</v>
      </c>
      <c r="CU50" s="79">
        <v>58</v>
      </c>
      <c r="CV50" s="79">
        <v>13</v>
      </c>
      <c r="CW50" s="79">
        <v>3</v>
      </c>
      <c r="CX50" s="79">
        <v>3505</v>
      </c>
      <c r="CY50" s="79">
        <v>801</v>
      </c>
      <c r="CZ50" s="79">
        <v>1</v>
      </c>
      <c r="DA50" s="79">
        <v>30</v>
      </c>
      <c r="DB50" s="79">
        <v>47</v>
      </c>
      <c r="DC50" s="79">
        <v>5</v>
      </c>
      <c r="DD50" s="79">
        <v>8</v>
      </c>
      <c r="DE50" s="79">
        <v>44</v>
      </c>
      <c r="DF50" s="79">
        <v>39</v>
      </c>
      <c r="DG50" s="79">
        <v>5</v>
      </c>
      <c r="DH50" s="79">
        <v>59</v>
      </c>
      <c r="DI50" s="79">
        <v>45</v>
      </c>
      <c r="DJ50" s="79">
        <v>2147</v>
      </c>
      <c r="DK50" s="79">
        <v>23</v>
      </c>
      <c r="DL50" s="79" t="s">
        <v>139</v>
      </c>
      <c r="DM50" s="79">
        <v>175</v>
      </c>
      <c r="DN50" s="79">
        <v>18</v>
      </c>
      <c r="DO50" s="79">
        <v>45</v>
      </c>
      <c r="DP50" s="79">
        <v>7</v>
      </c>
      <c r="DQ50" s="79">
        <v>6</v>
      </c>
      <c r="DR50" s="79">
        <v>3991</v>
      </c>
      <c r="DS50" s="79">
        <v>871</v>
      </c>
      <c r="DT50" s="79" t="s">
        <v>139</v>
      </c>
      <c r="DU50" s="79">
        <v>40</v>
      </c>
      <c r="DV50" s="79">
        <v>59</v>
      </c>
      <c r="DW50" s="79" t="s">
        <v>139</v>
      </c>
      <c r="DX50" s="79">
        <v>4</v>
      </c>
      <c r="DY50" s="79">
        <v>89</v>
      </c>
      <c r="DZ50" s="79">
        <v>139</v>
      </c>
      <c r="EA50" s="79">
        <v>1</v>
      </c>
      <c r="EB50" s="79">
        <v>115</v>
      </c>
      <c r="EC50" s="79">
        <v>34</v>
      </c>
      <c r="ED50" s="79">
        <v>2255</v>
      </c>
      <c r="EE50" s="79">
        <v>45</v>
      </c>
      <c r="EF50" s="79">
        <v>2</v>
      </c>
      <c r="EG50" s="79">
        <v>154</v>
      </c>
      <c r="EH50" s="79">
        <v>133</v>
      </c>
      <c r="EI50" s="79">
        <v>43</v>
      </c>
      <c r="EJ50" s="79">
        <v>4</v>
      </c>
      <c r="EK50" s="79">
        <v>3</v>
      </c>
    </row>
    <row r="51" spans="1:141" x14ac:dyDescent="0.25">
      <c r="A51" s="36" t="s">
        <v>52</v>
      </c>
      <c r="B51" s="50">
        <v>1995</v>
      </c>
      <c r="C51" s="50">
        <v>1108</v>
      </c>
      <c r="D51" s="50">
        <v>26</v>
      </c>
      <c r="E51" s="50">
        <v>102</v>
      </c>
      <c r="F51" s="50">
        <v>74</v>
      </c>
      <c r="G51" s="50">
        <v>4</v>
      </c>
      <c r="H51" s="50">
        <v>5</v>
      </c>
      <c r="I51" s="50">
        <v>4</v>
      </c>
      <c r="J51" s="50">
        <v>17</v>
      </c>
      <c r="K51" s="51"/>
      <c r="L51" s="50">
        <v>393</v>
      </c>
      <c r="M51" s="50">
        <v>23</v>
      </c>
      <c r="N51" s="51"/>
      <c r="O51" s="50">
        <v>28</v>
      </c>
      <c r="P51" s="50">
        <v>1</v>
      </c>
      <c r="Q51" s="50">
        <v>141</v>
      </c>
      <c r="R51" s="50">
        <v>11</v>
      </c>
      <c r="S51" s="50">
        <v>47</v>
      </c>
      <c r="T51" s="50">
        <v>7</v>
      </c>
      <c r="U51" s="50">
        <v>4</v>
      </c>
      <c r="V51" s="50">
        <v>2340</v>
      </c>
      <c r="W51" s="50">
        <v>1016</v>
      </c>
      <c r="X51" s="50">
        <v>41</v>
      </c>
      <c r="Y51" s="50">
        <v>98</v>
      </c>
      <c r="Z51" s="50">
        <v>101</v>
      </c>
      <c r="AA51" s="50">
        <v>1</v>
      </c>
      <c r="AB51" s="50">
        <v>2</v>
      </c>
      <c r="AC51" s="50">
        <v>16</v>
      </c>
      <c r="AD51" s="50">
        <v>18</v>
      </c>
      <c r="AE51" s="50">
        <v>1</v>
      </c>
      <c r="AF51" s="50">
        <v>60</v>
      </c>
      <c r="AG51" s="50">
        <v>24</v>
      </c>
      <c r="AH51" s="50">
        <v>751</v>
      </c>
      <c r="AI51" s="50">
        <v>7</v>
      </c>
      <c r="AJ51" s="51"/>
      <c r="AK51" s="50">
        <v>129</v>
      </c>
      <c r="AL51" s="50">
        <v>24</v>
      </c>
      <c r="AM51" s="50">
        <v>48</v>
      </c>
      <c r="AN51" s="50">
        <v>3</v>
      </c>
      <c r="AO51" s="51"/>
      <c r="AP51" s="50">
        <v>1262</v>
      </c>
      <c r="AQ51" s="50">
        <v>744</v>
      </c>
      <c r="AR51" s="50">
        <v>17</v>
      </c>
      <c r="AS51" s="50">
        <v>47</v>
      </c>
      <c r="AT51" s="50">
        <v>52</v>
      </c>
      <c r="AU51" s="50">
        <v>4</v>
      </c>
      <c r="AV51" s="50">
        <v>1</v>
      </c>
      <c r="AW51" s="50">
        <v>52</v>
      </c>
      <c r="AX51" s="50">
        <v>1</v>
      </c>
      <c r="AY51" s="51"/>
      <c r="AZ51" s="50">
        <v>43</v>
      </c>
      <c r="BA51" s="50">
        <v>50</v>
      </c>
      <c r="BB51" s="50">
        <v>6</v>
      </c>
      <c r="BC51" s="50">
        <v>64</v>
      </c>
      <c r="BD51" s="50">
        <v>1</v>
      </c>
      <c r="BE51" s="50">
        <v>98</v>
      </c>
      <c r="BF51" s="50">
        <v>9</v>
      </c>
      <c r="BG51" s="50">
        <v>73</v>
      </c>
      <c r="BH51" s="51"/>
      <c r="BI51" s="51"/>
      <c r="BJ51" s="63">
        <v>1864</v>
      </c>
      <c r="BK51" s="63">
        <v>801</v>
      </c>
      <c r="BL51" s="63">
        <v>17</v>
      </c>
      <c r="BM51" s="63">
        <v>277</v>
      </c>
      <c r="BN51" s="63">
        <v>90</v>
      </c>
      <c r="BO51" s="63">
        <v>2</v>
      </c>
      <c r="BP51" s="63">
        <v>1</v>
      </c>
      <c r="BQ51" s="63">
        <v>9</v>
      </c>
      <c r="BR51" s="63">
        <v>10</v>
      </c>
      <c r="BS51" s="63">
        <v>1</v>
      </c>
      <c r="BT51" s="63">
        <v>199</v>
      </c>
      <c r="BU51" s="63">
        <v>42</v>
      </c>
      <c r="BV51" s="63">
        <v>102</v>
      </c>
      <c r="BW51" s="63">
        <v>18</v>
      </c>
      <c r="BX51" s="63">
        <v>1</v>
      </c>
      <c r="BY51" s="63">
        <v>215</v>
      </c>
      <c r="BZ51" s="63">
        <v>7</v>
      </c>
      <c r="CA51" s="63">
        <v>67</v>
      </c>
      <c r="CB51" s="63">
        <v>2</v>
      </c>
      <c r="CC51" s="63">
        <v>3</v>
      </c>
      <c r="CD51" s="79">
        <v>3030</v>
      </c>
      <c r="CE51" s="79">
        <v>2129</v>
      </c>
      <c r="CF51" s="79">
        <v>49</v>
      </c>
      <c r="CG51" s="79">
        <v>87</v>
      </c>
      <c r="CH51" s="79">
        <v>49</v>
      </c>
      <c r="CI51" s="79"/>
      <c r="CJ51" s="79"/>
      <c r="CK51" s="79">
        <v>37</v>
      </c>
      <c r="CL51" s="79">
        <v>13</v>
      </c>
      <c r="CM51" s="79">
        <v>6</v>
      </c>
      <c r="CN51" s="79">
        <v>201</v>
      </c>
      <c r="CO51" s="79">
        <v>41</v>
      </c>
      <c r="CP51" s="79">
        <v>172</v>
      </c>
      <c r="CQ51" s="79">
        <v>16</v>
      </c>
      <c r="CR51" s="79">
        <v>4</v>
      </c>
      <c r="CS51" s="79">
        <v>148</v>
      </c>
      <c r="CT51" s="79">
        <v>35</v>
      </c>
      <c r="CU51" s="79">
        <v>42</v>
      </c>
      <c r="CV51" s="79"/>
      <c r="CW51" s="79">
        <v>1</v>
      </c>
      <c r="CX51" s="79">
        <v>3452</v>
      </c>
      <c r="CY51" s="79">
        <v>2831</v>
      </c>
      <c r="CZ51" s="79">
        <v>3</v>
      </c>
      <c r="DA51" s="79">
        <v>52</v>
      </c>
      <c r="DB51" s="79">
        <v>33</v>
      </c>
      <c r="DC51" s="79">
        <v>8</v>
      </c>
      <c r="DD51" s="79" t="s">
        <v>139</v>
      </c>
      <c r="DE51" s="79">
        <v>120</v>
      </c>
      <c r="DF51" s="79">
        <v>39</v>
      </c>
      <c r="DG51" s="79">
        <v>2</v>
      </c>
      <c r="DH51" s="79">
        <v>66</v>
      </c>
      <c r="DI51" s="79">
        <v>43</v>
      </c>
      <c r="DJ51" s="79">
        <v>3</v>
      </c>
      <c r="DK51" s="79">
        <v>11</v>
      </c>
      <c r="DL51" s="79">
        <v>1</v>
      </c>
      <c r="DM51" s="79">
        <v>96</v>
      </c>
      <c r="DN51" s="79">
        <v>17</v>
      </c>
      <c r="DO51" s="79">
        <v>119</v>
      </c>
      <c r="DP51" s="79">
        <v>6</v>
      </c>
      <c r="DQ51" s="79">
        <v>2</v>
      </c>
      <c r="DR51" s="79">
        <v>2019</v>
      </c>
      <c r="DS51" s="79">
        <v>1172</v>
      </c>
      <c r="DT51" s="79">
        <v>20</v>
      </c>
      <c r="DU51" s="79">
        <v>191</v>
      </c>
      <c r="DV51" s="79">
        <v>104</v>
      </c>
      <c r="DW51" s="79">
        <v>16</v>
      </c>
      <c r="DX51" s="79">
        <v>68</v>
      </c>
      <c r="DY51" s="79">
        <v>21</v>
      </c>
      <c r="DZ51" s="79">
        <v>39</v>
      </c>
      <c r="EA51" s="79">
        <v>2</v>
      </c>
      <c r="EB51" s="79">
        <v>81</v>
      </c>
      <c r="EC51" s="79">
        <v>22</v>
      </c>
      <c r="ED51" s="79">
        <v>17</v>
      </c>
      <c r="EE51" s="79">
        <v>4</v>
      </c>
      <c r="EF51" s="79">
        <v>2</v>
      </c>
      <c r="EG51" s="79">
        <v>196</v>
      </c>
      <c r="EH51" s="79">
        <v>14</v>
      </c>
      <c r="EI51" s="79">
        <v>38</v>
      </c>
      <c r="EJ51" s="79">
        <v>10</v>
      </c>
      <c r="EK51" s="79">
        <v>2</v>
      </c>
    </row>
    <row r="52" spans="1:141" ht="31.5" x14ac:dyDescent="0.25">
      <c r="A52" s="36" t="s">
        <v>53</v>
      </c>
      <c r="B52" s="50">
        <v>2320</v>
      </c>
      <c r="C52" s="50">
        <v>84</v>
      </c>
      <c r="D52" s="50">
        <v>1</v>
      </c>
      <c r="E52" s="50">
        <v>294</v>
      </c>
      <c r="F52" s="50">
        <v>508</v>
      </c>
      <c r="G52" s="50">
        <v>1</v>
      </c>
      <c r="H52" s="50">
        <v>3</v>
      </c>
      <c r="I52" s="50">
        <v>16</v>
      </c>
      <c r="J52" s="50">
        <v>520</v>
      </c>
      <c r="K52" s="50">
        <v>2</v>
      </c>
      <c r="L52" s="50">
        <v>542</v>
      </c>
      <c r="M52" s="50">
        <v>149</v>
      </c>
      <c r="N52" s="50">
        <v>42</v>
      </c>
      <c r="O52" s="50">
        <v>1</v>
      </c>
      <c r="P52" s="51"/>
      <c r="Q52" s="50">
        <v>32</v>
      </c>
      <c r="R52" s="50">
        <v>45</v>
      </c>
      <c r="S52" s="50">
        <v>70</v>
      </c>
      <c r="T52" s="50">
        <v>9</v>
      </c>
      <c r="U52" s="50">
        <v>1</v>
      </c>
      <c r="V52" s="50">
        <v>1425</v>
      </c>
      <c r="W52" s="50">
        <v>78</v>
      </c>
      <c r="X52" s="51"/>
      <c r="Y52" s="50">
        <v>47</v>
      </c>
      <c r="Z52" s="50">
        <v>9</v>
      </c>
      <c r="AA52" s="50">
        <v>2</v>
      </c>
      <c r="AB52" s="50">
        <v>3</v>
      </c>
      <c r="AC52" s="50">
        <v>34</v>
      </c>
      <c r="AD52" s="50">
        <v>528</v>
      </c>
      <c r="AE52" s="50">
        <v>2</v>
      </c>
      <c r="AF52" s="50">
        <v>234</v>
      </c>
      <c r="AG52" s="50">
        <v>34</v>
      </c>
      <c r="AH52" s="50">
        <v>140</v>
      </c>
      <c r="AI52" s="50">
        <v>7</v>
      </c>
      <c r="AJ52" s="51"/>
      <c r="AK52" s="50">
        <v>200</v>
      </c>
      <c r="AL52" s="50">
        <v>67</v>
      </c>
      <c r="AM52" s="50">
        <v>36</v>
      </c>
      <c r="AN52" s="50">
        <v>4</v>
      </c>
      <c r="AO52" s="51"/>
      <c r="AP52" s="50">
        <v>1040</v>
      </c>
      <c r="AQ52" s="50">
        <v>335</v>
      </c>
      <c r="AR52" s="51"/>
      <c r="AS52" s="50">
        <v>153</v>
      </c>
      <c r="AT52" s="50">
        <v>23</v>
      </c>
      <c r="AU52" s="51"/>
      <c r="AV52" s="50">
        <v>4</v>
      </c>
      <c r="AW52" s="50">
        <v>19</v>
      </c>
      <c r="AX52" s="50">
        <v>30</v>
      </c>
      <c r="AY52" s="50">
        <v>1</v>
      </c>
      <c r="AZ52" s="50">
        <v>104</v>
      </c>
      <c r="BA52" s="50">
        <v>59</v>
      </c>
      <c r="BB52" s="50">
        <v>19</v>
      </c>
      <c r="BC52" s="50">
        <v>32</v>
      </c>
      <c r="BD52" s="51"/>
      <c r="BE52" s="50">
        <v>127</v>
      </c>
      <c r="BF52" s="50">
        <v>62</v>
      </c>
      <c r="BG52" s="50">
        <v>68</v>
      </c>
      <c r="BH52" s="50">
        <v>4</v>
      </c>
      <c r="BI52" s="51"/>
      <c r="BJ52" s="63">
        <v>1485</v>
      </c>
      <c r="BK52" s="63">
        <v>87</v>
      </c>
      <c r="BL52" s="63"/>
      <c r="BM52" s="63">
        <v>79</v>
      </c>
      <c r="BN52" s="63">
        <v>2</v>
      </c>
      <c r="BO52" s="63">
        <v>1</v>
      </c>
      <c r="BP52" s="63">
        <v>5</v>
      </c>
      <c r="BQ52" s="63">
        <v>79</v>
      </c>
      <c r="BR52" s="63">
        <v>195</v>
      </c>
      <c r="BS52" s="63"/>
      <c r="BT52" s="63">
        <v>590</v>
      </c>
      <c r="BU52" s="63">
        <v>53</v>
      </c>
      <c r="BV52" s="63">
        <v>12</v>
      </c>
      <c r="BW52" s="63">
        <v>10</v>
      </c>
      <c r="BX52" s="63">
        <v>25</v>
      </c>
      <c r="BY52" s="63">
        <v>174</v>
      </c>
      <c r="BZ52" s="63">
        <v>44</v>
      </c>
      <c r="CA52" s="63">
        <v>124</v>
      </c>
      <c r="CB52" s="63">
        <v>5</v>
      </c>
      <c r="CC52" s="63"/>
      <c r="CD52" s="79">
        <v>1389</v>
      </c>
      <c r="CE52" s="79">
        <v>109</v>
      </c>
      <c r="CF52" s="79">
        <v>8</v>
      </c>
      <c r="CG52" s="79">
        <v>106</v>
      </c>
      <c r="CH52" s="79">
        <v>95</v>
      </c>
      <c r="CI52" s="79"/>
      <c r="CJ52" s="79">
        <v>7</v>
      </c>
      <c r="CK52" s="79">
        <v>168</v>
      </c>
      <c r="CL52" s="79">
        <v>26</v>
      </c>
      <c r="CM52" s="79"/>
      <c r="CN52" s="79">
        <v>347</v>
      </c>
      <c r="CO52" s="79">
        <v>42</v>
      </c>
      <c r="CP52" s="79">
        <v>22</v>
      </c>
      <c r="CQ52" s="79">
        <v>43</v>
      </c>
      <c r="CR52" s="79">
        <v>30</v>
      </c>
      <c r="CS52" s="79">
        <v>164</v>
      </c>
      <c r="CT52" s="79">
        <v>112</v>
      </c>
      <c r="CU52" s="79">
        <v>80</v>
      </c>
      <c r="CV52" s="79">
        <v>8</v>
      </c>
      <c r="CW52" s="79">
        <v>22</v>
      </c>
      <c r="CX52" s="79">
        <v>945</v>
      </c>
      <c r="CY52" s="79">
        <v>4</v>
      </c>
      <c r="CZ52" s="79" t="s">
        <v>139</v>
      </c>
      <c r="DA52" s="79">
        <v>191</v>
      </c>
      <c r="DB52" s="79">
        <v>49</v>
      </c>
      <c r="DC52" s="79" t="s">
        <v>139</v>
      </c>
      <c r="DD52" s="79" t="s">
        <v>139</v>
      </c>
      <c r="DE52" s="79">
        <v>51</v>
      </c>
      <c r="DF52" s="79">
        <v>83</v>
      </c>
      <c r="DG52" s="79">
        <v>1</v>
      </c>
      <c r="DH52" s="79">
        <v>76</v>
      </c>
      <c r="DI52" s="79">
        <v>54</v>
      </c>
      <c r="DJ52" s="79">
        <v>28</v>
      </c>
      <c r="DK52" s="79">
        <v>17</v>
      </c>
      <c r="DL52" s="79">
        <v>3</v>
      </c>
      <c r="DM52" s="79">
        <v>154</v>
      </c>
      <c r="DN52" s="79">
        <v>84</v>
      </c>
      <c r="DO52" s="79">
        <v>142</v>
      </c>
      <c r="DP52" s="79">
        <v>8</v>
      </c>
      <c r="DQ52" s="79" t="s">
        <v>139</v>
      </c>
      <c r="DR52" s="79">
        <v>1632</v>
      </c>
      <c r="DS52" s="79" t="s">
        <v>139</v>
      </c>
      <c r="DT52" s="79" t="s">
        <v>139</v>
      </c>
      <c r="DU52" s="79">
        <v>357</v>
      </c>
      <c r="DV52" s="79">
        <v>53</v>
      </c>
      <c r="DW52" s="79" t="s">
        <v>139</v>
      </c>
      <c r="DX52" s="79">
        <v>252</v>
      </c>
      <c r="DY52" s="79">
        <v>18</v>
      </c>
      <c r="DZ52" s="79">
        <v>37</v>
      </c>
      <c r="EA52" s="79">
        <v>1</v>
      </c>
      <c r="EB52" s="79">
        <v>350</v>
      </c>
      <c r="EC52" s="79">
        <v>34</v>
      </c>
      <c r="ED52" s="79">
        <v>60</v>
      </c>
      <c r="EE52" s="79">
        <v>1</v>
      </c>
      <c r="EF52" s="79" t="s">
        <v>139</v>
      </c>
      <c r="EG52" s="79">
        <v>179</v>
      </c>
      <c r="EH52" s="79">
        <v>67</v>
      </c>
      <c r="EI52" s="79">
        <v>200</v>
      </c>
      <c r="EJ52" s="79">
        <v>23</v>
      </c>
      <c r="EK52" s="79" t="s">
        <v>139</v>
      </c>
    </row>
    <row r="53" spans="1:141" x14ac:dyDescent="0.25">
      <c r="A53" s="36" t="s">
        <v>54</v>
      </c>
      <c r="B53" s="50">
        <v>3531</v>
      </c>
      <c r="C53" s="50">
        <v>806</v>
      </c>
      <c r="D53" s="50">
        <v>426</v>
      </c>
      <c r="E53" s="50">
        <v>31</v>
      </c>
      <c r="F53" s="50">
        <v>82</v>
      </c>
      <c r="G53" s="50">
        <v>15</v>
      </c>
      <c r="H53" s="50">
        <v>8</v>
      </c>
      <c r="I53" s="50">
        <v>10</v>
      </c>
      <c r="J53" s="50">
        <v>166</v>
      </c>
      <c r="K53" s="50">
        <v>13</v>
      </c>
      <c r="L53" s="50">
        <v>1139</v>
      </c>
      <c r="M53" s="50">
        <v>3</v>
      </c>
      <c r="N53" s="50">
        <v>9</v>
      </c>
      <c r="O53" s="50">
        <v>30</v>
      </c>
      <c r="P53" s="51"/>
      <c r="Q53" s="50">
        <v>463</v>
      </c>
      <c r="R53" s="50">
        <v>143</v>
      </c>
      <c r="S53" s="50">
        <v>154</v>
      </c>
      <c r="T53" s="50">
        <v>9</v>
      </c>
      <c r="U53" s="50">
        <v>24</v>
      </c>
      <c r="V53" s="50">
        <v>2688</v>
      </c>
      <c r="W53" s="50">
        <v>838</v>
      </c>
      <c r="X53" s="50">
        <v>203</v>
      </c>
      <c r="Y53" s="50">
        <v>25</v>
      </c>
      <c r="Z53" s="50">
        <v>80</v>
      </c>
      <c r="AA53" s="50">
        <v>222</v>
      </c>
      <c r="AB53" s="50">
        <v>17</v>
      </c>
      <c r="AC53" s="50">
        <v>27</v>
      </c>
      <c r="AD53" s="50">
        <v>59</v>
      </c>
      <c r="AE53" s="50">
        <v>1</v>
      </c>
      <c r="AF53" s="50">
        <v>72</v>
      </c>
      <c r="AG53" s="50">
        <v>8</v>
      </c>
      <c r="AH53" s="50">
        <v>3</v>
      </c>
      <c r="AI53" s="51"/>
      <c r="AJ53" s="50">
        <v>2</v>
      </c>
      <c r="AK53" s="50">
        <v>332</v>
      </c>
      <c r="AL53" s="50">
        <v>135</v>
      </c>
      <c r="AM53" s="50">
        <v>374</v>
      </c>
      <c r="AN53" s="50">
        <v>282</v>
      </c>
      <c r="AO53" s="50">
        <v>8</v>
      </c>
      <c r="AP53" s="50">
        <v>5160</v>
      </c>
      <c r="AQ53" s="50">
        <v>406</v>
      </c>
      <c r="AR53" s="50">
        <v>1183</v>
      </c>
      <c r="AS53" s="50">
        <v>1</v>
      </c>
      <c r="AT53" s="50">
        <v>131</v>
      </c>
      <c r="AU53" s="50">
        <v>117</v>
      </c>
      <c r="AV53" s="50">
        <v>117</v>
      </c>
      <c r="AW53" s="50">
        <v>91</v>
      </c>
      <c r="AX53" s="50">
        <v>62</v>
      </c>
      <c r="AY53" s="51"/>
      <c r="AZ53" s="50">
        <v>185</v>
      </c>
      <c r="BA53" s="50">
        <v>12</v>
      </c>
      <c r="BB53" s="50">
        <v>1257</v>
      </c>
      <c r="BC53" s="50">
        <v>8</v>
      </c>
      <c r="BD53" s="50">
        <v>2</v>
      </c>
      <c r="BE53" s="50">
        <v>351</v>
      </c>
      <c r="BF53" s="50">
        <v>291</v>
      </c>
      <c r="BG53" s="50">
        <v>933</v>
      </c>
      <c r="BH53" s="50">
        <v>12</v>
      </c>
      <c r="BI53" s="50">
        <v>1</v>
      </c>
      <c r="BJ53" s="63">
        <v>5680</v>
      </c>
      <c r="BK53" s="63">
        <v>416</v>
      </c>
      <c r="BL53" s="63">
        <v>586</v>
      </c>
      <c r="BM53" s="63">
        <v>30</v>
      </c>
      <c r="BN53" s="63">
        <v>89</v>
      </c>
      <c r="BO53" s="63">
        <v>51</v>
      </c>
      <c r="BP53" s="63">
        <v>30</v>
      </c>
      <c r="BQ53" s="63">
        <v>9</v>
      </c>
      <c r="BR53" s="63">
        <v>161</v>
      </c>
      <c r="BS53" s="63"/>
      <c r="BT53" s="63">
        <v>495</v>
      </c>
      <c r="BU53" s="63">
        <v>26</v>
      </c>
      <c r="BV53" s="63">
        <v>118</v>
      </c>
      <c r="BW53" s="63"/>
      <c r="BX53" s="63">
        <v>3</v>
      </c>
      <c r="BY53" s="63">
        <v>2064</v>
      </c>
      <c r="BZ53" s="63">
        <v>273</v>
      </c>
      <c r="CA53" s="63">
        <v>1213</v>
      </c>
      <c r="CB53" s="63">
        <v>99</v>
      </c>
      <c r="CC53" s="63">
        <v>17</v>
      </c>
      <c r="CD53" s="79">
        <v>3318</v>
      </c>
      <c r="CE53" s="79">
        <v>721</v>
      </c>
      <c r="CF53" s="79">
        <v>285</v>
      </c>
      <c r="CG53" s="79">
        <v>2</v>
      </c>
      <c r="CH53" s="79">
        <v>86</v>
      </c>
      <c r="CI53" s="79"/>
      <c r="CJ53" s="79">
        <v>32</v>
      </c>
      <c r="CK53" s="79">
        <v>60</v>
      </c>
      <c r="CL53" s="79">
        <v>91</v>
      </c>
      <c r="CM53" s="79">
        <v>2</v>
      </c>
      <c r="CN53" s="79">
        <v>545</v>
      </c>
      <c r="CO53" s="79">
        <v>26</v>
      </c>
      <c r="CP53" s="79">
        <v>101</v>
      </c>
      <c r="CQ53" s="79">
        <v>9</v>
      </c>
      <c r="CR53" s="79">
        <v>5</v>
      </c>
      <c r="CS53" s="79">
        <v>691</v>
      </c>
      <c r="CT53" s="79">
        <v>249</v>
      </c>
      <c r="CU53" s="79">
        <v>350</v>
      </c>
      <c r="CV53" s="79">
        <v>32</v>
      </c>
      <c r="CW53" s="79">
        <v>31</v>
      </c>
      <c r="CX53" s="79">
        <v>6844</v>
      </c>
      <c r="CY53" s="79">
        <v>625</v>
      </c>
      <c r="CZ53" s="79">
        <v>180</v>
      </c>
      <c r="DA53" s="79">
        <v>7</v>
      </c>
      <c r="DB53" s="79">
        <v>348</v>
      </c>
      <c r="DC53" s="79">
        <v>1</v>
      </c>
      <c r="DD53" s="79">
        <v>146</v>
      </c>
      <c r="DE53" s="79">
        <v>32</v>
      </c>
      <c r="DF53" s="79">
        <v>53</v>
      </c>
      <c r="DG53" s="79">
        <v>3</v>
      </c>
      <c r="DH53" s="79">
        <v>1444</v>
      </c>
      <c r="DI53" s="79">
        <v>30</v>
      </c>
      <c r="DJ53" s="79">
        <v>1476</v>
      </c>
      <c r="DK53" s="79">
        <v>3</v>
      </c>
      <c r="DL53" s="79">
        <v>7</v>
      </c>
      <c r="DM53" s="79">
        <v>1202</v>
      </c>
      <c r="DN53" s="79">
        <v>732</v>
      </c>
      <c r="DO53" s="79">
        <v>514</v>
      </c>
      <c r="DP53" s="79">
        <v>9</v>
      </c>
      <c r="DQ53" s="79">
        <v>32</v>
      </c>
      <c r="DR53" s="79">
        <v>4151</v>
      </c>
      <c r="DS53" s="79">
        <v>652</v>
      </c>
      <c r="DT53" s="79">
        <v>315</v>
      </c>
      <c r="DU53" s="79">
        <v>12</v>
      </c>
      <c r="DV53" s="79">
        <v>417</v>
      </c>
      <c r="DW53" s="79">
        <v>123</v>
      </c>
      <c r="DX53" s="79">
        <v>84</v>
      </c>
      <c r="DY53" s="79">
        <v>33</v>
      </c>
      <c r="DZ53" s="79">
        <v>61</v>
      </c>
      <c r="EA53" s="79">
        <v>1</v>
      </c>
      <c r="EB53" s="79">
        <v>191</v>
      </c>
      <c r="EC53" s="79">
        <v>34</v>
      </c>
      <c r="ED53" s="79">
        <v>13</v>
      </c>
      <c r="EE53" s="79">
        <v>8</v>
      </c>
      <c r="EF53" s="79">
        <v>1</v>
      </c>
      <c r="EG53" s="79">
        <v>1413</v>
      </c>
      <c r="EH53" s="79">
        <v>345</v>
      </c>
      <c r="EI53" s="79">
        <v>286</v>
      </c>
      <c r="EJ53" s="79">
        <v>162</v>
      </c>
      <c r="EK53" s="79" t="s">
        <v>139</v>
      </c>
    </row>
    <row r="54" spans="1:141" x14ac:dyDescent="0.25">
      <c r="A54" s="36" t="s">
        <v>55</v>
      </c>
      <c r="B54" s="50">
        <v>8644</v>
      </c>
      <c r="C54" s="50">
        <v>1563</v>
      </c>
      <c r="D54" s="50">
        <v>562</v>
      </c>
      <c r="E54" s="50">
        <v>988</v>
      </c>
      <c r="F54" s="50">
        <v>156</v>
      </c>
      <c r="G54" s="50">
        <v>27</v>
      </c>
      <c r="H54" s="50">
        <v>126</v>
      </c>
      <c r="I54" s="50">
        <v>255</v>
      </c>
      <c r="J54" s="50">
        <v>1062</v>
      </c>
      <c r="K54" s="50">
        <v>18</v>
      </c>
      <c r="L54" s="50">
        <v>709</v>
      </c>
      <c r="M54" s="50">
        <v>390</v>
      </c>
      <c r="N54" s="50">
        <v>1511</v>
      </c>
      <c r="O54" s="50">
        <v>45</v>
      </c>
      <c r="P54" s="50">
        <v>67</v>
      </c>
      <c r="Q54" s="50">
        <v>609</v>
      </c>
      <c r="R54" s="50">
        <v>220</v>
      </c>
      <c r="S54" s="50">
        <v>319</v>
      </c>
      <c r="T54" s="50">
        <v>16</v>
      </c>
      <c r="U54" s="50">
        <v>1</v>
      </c>
      <c r="V54" s="50">
        <v>10122</v>
      </c>
      <c r="W54" s="50">
        <v>1970</v>
      </c>
      <c r="X54" s="50">
        <v>155</v>
      </c>
      <c r="Y54" s="50">
        <v>480</v>
      </c>
      <c r="Z54" s="50">
        <v>123</v>
      </c>
      <c r="AA54" s="50">
        <v>12</v>
      </c>
      <c r="AB54" s="50">
        <v>63</v>
      </c>
      <c r="AC54" s="50">
        <v>425</v>
      </c>
      <c r="AD54" s="50">
        <v>678</v>
      </c>
      <c r="AE54" s="50">
        <v>687</v>
      </c>
      <c r="AF54" s="50">
        <v>1884</v>
      </c>
      <c r="AG54" s="50">
        <v>606</v>
      </c>
      <c r="AH54" s="50">
        <v>1630</v>
      </c>
      <c r="AI54" s="50">
        <v>64</v>
      </c>
      <c r="AJ54" s="50">
        <v>30</v>
      </c>
      <c r="AK54" s="50">
        <v>490</v>
      </c>
      <c r="AL54" s="50">
        <v>146</v>
      </c>
      <c r="AM54" s="50">
        <v>413</v>
      </c>
      <c r="AN54" s="50">
        <v>260</v>
      </c>
      <c r="AO54" s="50">
        <v>6</v>
      </c>
      <c r="AP54" s="50">
        <v>7567</v>
      </c>
      <c r="AQ54" s="50">
        <v>1801</v>
      </c>
      <c r="AR54" s="50">
        <v>375</v>
      </c>
      <c r="AS54" s="50">
        <v>710</v>
      </c>
      <c r="AT54" s="50">
        <v>396</v>
      </c>
      <c r="AU54" s="50">
        <v>10</v>
      </c>
      <c r="AV54" s="50">
        <v>25</v>
      </c>
      <c r="AW54" s="50">
        <v>279</v>
      </c>
      <c r="AX54" s="50">
        <v>848</v>
      </c>
      <c r="AY54" s="50">
        <v>2</v>
      </c>
      <c r="AZ54" s="50">
        <v>835</v>
      </c>
      <c r="BA54" s="50">
        <v>876</v>
      </c>
      <c r="BB54" s="50">
        <v>120</v>
      </c>
      <c r="BC54" s="50">
        <v>80</v>
      </c>
      <c r="BD54" s="50">
        <v>53</v>
      </c>
      <c r="BE54" s="50">
        <v>275</v>
      </c>
      <c r="BF54" s="50">
        <v>224</v>
      </c>
      <c r="BG54" s="50">
        <v>603</v>
      </c>
      <c r="BH54" s="50">
        <v>48</v>
      </c>
      <c r="BI54" s="50">
        <v>7</v>
      </c>
      <c r="BJ54" s="63">
        <v>10151</v>
      </c>
      <c r="BK54" s="63">
        <v>1439</v>
      </c>
      <c r="BL54" s="63">
        <v>265</v>
      </c>
      <c r="BM54" s="63">
        <v>703</v>
      </c>
      <c r="BN54" s="63">
        <v>1396</v>
      </c>
      <c r="BO54" s="63">
        <v>9</v>
      </c>
      <c r="BP54" s="63">
        <v>32</v>
      </c>
      <c r="BQ54" s="63">
        <v>199</v>
      </c>
      <c r="BR54" s="63">
        <v>2044</v>
      </c>
      <c r="BS54" s="63">
        <v>13</v>
      </c>
      <c r="BT54" s="63">
        <v>1014</v>
      </c>
      <c r="BU54" s="63">
        <v>506</v>
      </c>
      <c r="BV54" s="63">
        <v>173</v>
      </c>
      <c r="BW54" s="63">
        <v>139</v>
      </c>
      <c r="BX54" s="63">
        <v>67</v>
      </c>
      <c r="BY54" s="63">
        <v>1532</v>
      </c>
      <c r="BZ54" s="63">
        <v>114</v>
      </c>
      <c r="CA54" s="63">
        <v>483</v>
      </c>
      <c r="CB54" s="63">
        <v>22</v>
      </c>
      <c r="CC54" s="63">
        <v>1</v>
      </c>
      <c r="CD54" s="79">
        <v>10223</v>
      </c>
      <c r="CE54" s="79">
        <v>2438</v>
      </c>
      <c r="CF54" s="79">
        <v>668</v>
      </c>
      <c r="CG54" s="79">
        <v>774</v>
      </c>
      <c r="CH54" s="79">
        <v>611</v>
      </c>
      <c r="CI54" s="79">
        <v>19</v>
      </c>
      <c r="CJ54" s="79">
        <v>15</v>
      </c>
      <c r="CK54" s="79">
        <v>436</v>
      </c>
      <c r="CL54" s="79">
        <v>1699</v>
      </c>
      <c r="CM54" s="79">
        <v>88</v>
      </c>
      <c r="CN54" s="79">
        <v>1382</v>
      </c>
      <c r="CO54" s="79">
        <v>490</v>
      </c>
      <c r="CP54" s="79">
        <v>135</v>
      </c>
      <c r="CQ54" s="79">
        <v>104</v>
      </c>
      <c r="CR54" s="79">
        <v>28</v>
      </c>
      <c r="CS54" s="79">
        <v>433</v>
      </c>
      <c r="CT54" s="79">
        <v>193</v>
      </c>
      <c r="CU54" s="79">
        <v>616</v>
      </c>
      <c r="CV54" s="79">
        <v>30</v>
      </c>
      <c r="CW54" s="79">
        <v>64</v>
      </c>
      <c r="CX54" s="79">
        <v>10523</v>
      </c>
      <c r="CY54" s="79">
        <v>1722</v>
      </c>
      <c r="CZ54" s="79">
        <v>574</v>
      </c>
      <c r="DA54" s="79">
        <v>1397</v>
      </c>
      <c r="DB54" s="79">
        <v>748</v>
      </c>
      <c r="DC54" s="79">
        <v>79</v>
      </c>
      <c r="DD54" s="79">
        <v>282</v>
      </c>
      <c r="DE54" s="79">
        <v>705</v>
      </c>
      <c r="DF54" s="79">
        <v>1508</v>
      </c>
      <c r="DG54" s="79">
        <v>138</v>
      </c>
      <c r="DH54" s="79">
        <v>351</v>
      </c>
      <c r="DI54" s="79">
        <v>440</v>
      </c>
      <c r="DJ54" s="79">
        <v>142</v>
      </c>
      <c r="DK54" s="79">
        <v>121</v>
      </c>
      <c r="DL54" s="79">
        <v>45</v>
      </c>
      <c r="DM54" s="79">
        <v>1065</v>
      </c>
      <c r="DN54" s="79">
        <v>177</v>
      </c>
      <c r="DO54" s="79">
        <v>902</v>
      </c>
      <c r="DP54" s="79">
        <v>79</v>
      </c>
      <c r="DQ54" s="79">
        <v>48</v>
      </c>
      <c r="DR54" s="79">
        <v>8612</v>
      </c>
      <c r="DS54" s="79">
        <v>2098</v>
      </c>
      <c r="DT54" s="79">
        <v>155</v>
      </c>
      <c r="DU54" s="79">
        <v>1249</v>
      </c>
      <c r="DV54" s="79">
        <v>720</v>
      </c>
      <c r="DW54" s="79">
        <v>33</v>
      </c>
      <c r="DX54" s="79">
        <v>121</v>
      </c>
      <c r="DY54" s="79">
        <v>412</v>
      </c>
      <c r="DZ54" s="79">
        <v>383</v>
      </c>
      <c r="EA54" s="79">
        <v>72</v>
      </c>
      <c r="EB54" s="79">
        <v>741</v>
      </c>
      <c r="EC54" s="79">
        <v>289</v>
      </c>
      <c r="ED54" s="79">
        <v>169</v>
      </c>
      <c r="EE54" s="79">
        <v>264</v>
      </c>
      <c r="EF54" s="79">
        <v>109</v>
      </c>
      <c r="EG54" s="79">
        <v>608</v>
      </c>
      <c r="EH54" s="79">
        <v>178</v>
      </c>
      <c r="EI54" s="79">
        <v>912</v>
      </c>
      <c r="EJ54" s="79">
        <v>43</v>
      </c>
      <c r="EK54" s="79">
        <v>56</v>
      </c>
    </row>
    <row r="55" spans="1:141" s="1" customFormat="1" ht="31.5" x14ac:dyDescent="0.25">
      <c r="A55" s="48" t="s">
        <v>56</v>
      </c>
      <c r="B55" s="49">
        <v>174603</v>
      </c>
      <c r="C55" s="49">
        <v>21129</v>
      </c>
      <c r="D55" s="49">
        <v>27322</v>
      </c>
      <c r="E55" s="49">
        <v>25796</v>
      </c>
      <c r="F55" s="49">
        <v>5761</v>
      </c>
      <c r="G55" s="49">
        <v>955</v>
      </c>
      <c r="H55" s="49">
        <v>3680</v>
      </c>
      <c r="I55" s="49">
        <v>7695</v>
      </c>
      <c r="J55" s="49">
        <v>27988</v>
      </c>
      <c r="K55" s="49">
        <v>326</v>
      </c>
      <c r="L55" s="49">
        <v>13871</v>
      </c>
      <c r="M55" s="49">
        <v>5198</v>
      </c>
      <c r="N55" s="49">
        <v>12768</v>
      </c>
      <c r="O55" s="49">
        <v>4051</v>
      </c>
      <c r="P55" s="49">
        <v>1663</v>
      </c>
      <c r="Q55" s="49">
        <v>7569</v>
      </c>
      <c r="R55" s="49">
        <v>2396</v>
      </c>
      <c r="S55" s="49">
        <v>5250</v>
      </c>
      <c r="T55" s="49">
        <v>709</v>
      </c>
      <c r="U55" s="49">
        <v>476</v>
      </c>
      <c r="V55" s="49">
        <v>154523</v>
      </c>
      <c r="W55" s="49">
        <v>21456</v>
      </c>
      <c r="X55" s="49">
        <v>20462</v>
      </c>
      <c r="Y55" s="49">
        <v>24854</v>
      </c>
      <c r="Z55" s="49">
        <v>3434</v>
      </c>
      <c r="AA55" s="49">
        <v>745</v>
      </c>
      <c r="AB55" s="49">
        <v>2172</v>
      </c>
      <c r="AC55" s="49">
        <v>5494</v>
      </c>
      <c r="AD55" s="49">
        <v>23190</v>
      </c>
      <c r="AE55" s="49">
        <v>475</v>
      </c>
      <c r="AF55" s="49">
        <v>13096</v>
      </c>
      <c r="AG55" s="49">
        <v>4768</v>
      </c>
      <c r="AH55" s="49">
        <v>11984</v>
      </c>
      <c r="AI55" s="49">
        <v>3256</v>
      </c>
      <c r="AJ55" s="49">
        <v>1335</v>
      </c>
      <c r="AK55" s="49">
        <v>6905</v>
      </c>
      <c r="AL55" s="49">
        <v>3202</v>
      </c>
      <c r="AM55" s="49">
        <v>6613</v>
      </c>
      <c r="AN55" s="49">
        <v>817</v>
      </c>
      <c r="AO55" s="49">
        <v>265</v>
      </c>
      <c r="AP55" s="49">
        <v>172609</v>
      </c>
      <c r="AQ55" s="49">
        <v>19255</v>
      </c>
      <c r="AR55" s="49">
        <v>21504</v>
      </c>
      <c r="AS55" s="49">
        <v>27873</v>
      </c>
      <c r="AT55" s="49">
        <v>4727</v>
      </c>
      <c r="AU55" s="49">
        <v>1147</v>
      </c>
      <c r="AV55" s="49">
        <v>2630</v>
      </c>
      <c r="AW55" s="49">
        <v>7518</v>
      </c>
      <c r="AX55" s="49">
        <v>28806</v>
      </c>
      <c r="AY55" s="49">
        <v>406</v>
      </c>
      <c r="AZ55" s="49">
        <v>20615</v>
      </c>
      <c r="BA55" s="49">
        <v>5706</v>
      </c>
      <c r="BB55" s="49">
        <v>5956</v>
      </c>
      <c r="BC55" s="49">
        <v>3486</v>
      </c>
      <c r="BD55" s="49">
        <v>803</v>
      </c>
      <c r="BE55" s="49">
        <v>10995</v>
      </c>
      <c r="BF55" s="49">
        <v>3121</v>
      </c>
      <c r="BG55" s="49">
        <v>6869</v>
      </c>
      <c r="BH55" s="49">
        <v>789</v>
      </c>
      <c r="BI55" s="49">
        <v>403</v>
      </c>
      <c r="BJ55" s="64">
        <v>188151</v>
      </c>
      <c r="BK55" s="64">
        <v>21180</v>
      </c>
      <c r="BL55" s="64">
        <v>22203</v>
      </c>
      <c r="BM55" s="64">
        <v>29740</v>
      </c>
      <c r="BN55" s="64">
        <v>7264</v>
      </c>
      <c r="BO55" s="64">
        <v>791</v>
      </c>
      <c r="BP55" s="64">
        <v>1593</v>
      </c>
      <c r="BQ55" s="64">
        <v>6156</v>
      </c>
      <c r="BR55" s="64">
        <v>32398</v>
      </c>
      <c r="BS55" s="64">
        <v>337</v>
      </c>
      <c r="BT55" s="64">
        <v>22230</v>
      </c>
      <c r="BU55" s="64">
        <v>6567</v>
      </c>
      <c r="BV55" s="64">
        <v>14588</v>
      </c>
      <c r="BW55" s="64">
        <v>3872</v>
      </c>
      <c r="BX55" s="64">
        <v>930</v>
      </c>
      <c r="BY55" s="64">
        <v>7659</v>
      </c>
      <c r="BZ55" s="64">
        <v>2443</v>
      </c>
      <c r="CA55" s="64">
        <v>7160</v>
      </c>
      <c r="CB55" s="64">
        <v>848</v>
      </c>
      <c r="CC55" s="64">
        <v>192</v>
      </c>
      <c r="CD55" s="80">
        <v>203546</v>
      </c>
      <c r="CE55" s="80">
        <v>24255</v>
      </c>
      <c r="CF55" s="80">
        <v>25304</v>
      </c>
      <c r="CG55" s="80">
        <v>38635</v>
      </c>
      <c r="CH55" s="80">
        <v>6511</v>
      </c>
      <c r="CI55" s="80">
        <v>1045</v>
      </c>
      <c r="CJ55" s="80">
        <v>2366</v>
      </c>
      <c r="CK55" s="80">
        <v>9692</v>
      </c>
      <c r="CL55" s="80">
        <v>21037</v>
      </c>
      <c r="CM55" s="80">
        <v>792</v>
      </c>
      <c r="CN55" s="80">
        <v>19589</v>
      </c>
      <c r="CO55" s="80">
        <v>5037</v>
      </c>
      <c r="CP55" s="80">
        <v>21607</v>
      </c>
      <c r="CQ55" s="80">
        <v>4945</v>
      </c>
      <c r="CR55" s="80">
        <v>1875</v>
      </c>
      <c r="CS55" s="80">
        <v>5881</v>
      </c>
      <c r="CT55" s="80">
        <v>3980</v>
      </c>
      <c r="CU55" s="80">
        <v>9309</v>
      </c>
      <c r="CV55" s="80">
        <v>1029</v>
      </c>
      <c r="CW55" s="80">
        <v>657</v>
      </c>
      <c r="CX55" s="80">
        <v>196644</v>
      </c>
      <c r="CY55" s="80">
        <v>25736</v>
      </c>
      <c r="CZ55" s="80">
        <v>26771</v>
      </c>
      <c r="DA55" s="80">
        <v>36859</v>
      </c>
      <c r="DB55" s="80">
        <v>8692</v>
      </c>
      <c r="DC55" s="80">
        <v>1660</v>
      </c>
      <c r="DD55" s="80">
        <v>2180</v>
      </c>
      <c r="DE55" s="80">
        <v>9219</v>
      </c>
      <c r="DF55" s="80">
        <v>28378</v>
      </c>
      <c r="DG55" s="80">
        <v>937</v>
      </c>
      <c r="DH55" s="80">
        <v>8397</v>
      </c>
      <c r="DI55" s="80">
        <v>4461</v>
      </c>
      <c r="DJ55" s="80">
        <v>12261</v>
      </c>
      <c r="DK55" s="80">
        <v>3853</v>
      </c>
      <c r="DL55" s="80">
        <v>2393</v>
      </c>
      <c r="DM55" s="80">
        <v>8188</v>
      </c>
      <c r="DN55" s="80">
        <v>3512</v>
      </c>
      <c r="DO55" s="80">
        <v>11155</v>
      </c>
      <c r="DP55" s="80">
        <v>1069</v>
      </c>
      <c r="DQ55" s="80">
        <v>923</v>
      </c>
      <c r="DR55" s="80">
        <v>220484</v>
      </c>
      <c r="DS55" s="80">
        <v>32940</v>
      </c>
      <c r="DT55" s="80">
        <v>31195</v>
      </c>
      <c r="DU55" s="80">
        <v>48566</v>
      </c>
      <c r="DV55" s="80">
        <v>9429</v>
      </c>
      <c r="DW55" s="80">
        <v>952</v>
      </c>
      <c r="DX55" s="80">
        <v>2524</v>
      </c>
      <c r="DY55" s="80">
        <v>7127</v>
      </c>
      <c r="DZ55" s="80">
        <v>29975</v>
      </c>
      <c r="EA55" s="80">
        <v>1444</v>
      </c>
      <c r="EB55" s="80">
        <v>10547</v>
      </c>
      <c r="EC55" s="80">
        <v>4712</v>
      </c>
      <c r="ED55" s="80">
        <v>13242</v>
      </c>
      <c r="EE55" s="80">
        <v>4811</v>
      </c>
      <c r="EF55" s="80">
        <v>1037</v>
      </c>
      <c r="EG55" s="80">
        <v>6627</v>
      </c>
      <c r="EH55" s="80">
        <v>3316</v>
      </c>
      <c r="EI55" s="80">
        <v>9610</v>
      </c>
      <c r="EJ55" s="80">
        <v>1240</v>
      </c>
      <c r="EK55" s="80">
        <v>1190</v>
      </c>
    </row>
    <row r="56" spans="1:141" x14ac:dyDescent="0.25">
      <c r="A56" s="36" t="s">
        <v>57</v>
      </c>
      <c r="B56" s="50">
        <v>16454</v>
      </c>
      <c r="C56" s="50">
        <v>2582</v>
      </c>
      <c r="D56" s="50">
        <v>1558</v>
      </c>
      <c r="E56" s="50">
        <v>2765</v>
      </c>
      <c r="F56" s="50">
        <v>258</v>
      </c>
      <c r="G56" s="50">
        <v>52</v>
      </c>
      <c r="H56" s="50">
        <v>436</v>
      </c>
      <c r="I56" s="50">
        <v>483</v>
      </c>
      <c r="J56" s="50">
        <v>5004</v>
      </c>
      <c r="K56" s="50">
        <v>48</v>
      </c>
      <c r="L56" s="50">
        <v>578</v>
      </c>
      <c r="M56" s="50">
        <v>354</v>
      </c>
      <c r="N56" s="50">
        <v>430</v>
      </c>
      <c r="O56" s="50">
        <v>371</v>
      </c>
      <c r="P56" s="50">
        <v>36</v>
      </c>
      <c r="Q56" s="50">
        <v>519</v>
      </c>
      <c r="R56" s="50">
        <v>214</v>
      </c>
      <c r="S56" s="50">
        <v>587</v>
      </c>
      <c r="T56" s="50">
        <v>145</v>
      </c>
      <c r="U56" s="50">
        <v>34</v>
      </c>
      <c r="V56" s="50">
        <v>14767</v>
      </c>
      <c r="W56" s="50">
        <v>2705</v>
      </c>
      <c r="X56" s="50">
        <v>1974</v>
      </c>
      <c r="Y56" s="50">
        <v>2251</v>
      </c>
      <c r="Z56" s="50">
        <v>325</v>
      </c>
      <c r="AA56" s="50">
        <v>185</v>
      </c>
      <c r="AB56" s="50">
        <v>443</v>
      </c>
      <c r="AC56" s="50">
        <v>752</v>
      </c>
      <c r="AD56" s="50">
        <v>1883</v>
      </c>
      <c r="AE56" s="50">
        <v>93</v>
      </c>
      <c r="AF56" s="50">
        <v>776</v>
      </c>
      <c r="AG56" s="50">
        <v>489</v>
      </c>
      <c r="AH56" s="50">
        <v>1022</v>
      </c>
      <c r="AI56" s="50">
        <v>159</v>
      </c>
      <c r="AJ56" s="50">
        <v>206</v>
      </c>
      <c r="AK56" s="50">
        <v>260</v>
      </c>
      <c r="AL56" s="50">
        <v>308</v>
      </c>
      <c r="AM56" s="50">
        <v>810</v>
      </c>
      <c r="AN56" s="50">
        <v>109</v>
      </c>
      <c r="AO56" s="50">
        <v>17</v>
      </c>
      <c r="AP56" s="50">
        <v>15511</v>
      </c>
      <c r="AQ56" s="50">
        <v>2143</v>
      </c>
      <c r="AR56" s="50">
        <v>1711</v>
      </c>
      <c r="AS56" s="50">
        <v>1753</v>
      </c>
      <c r="AT56" s="50">
        <v>402</v>
      </c>
      <c r="AU56" s="50">
        <v>140</v>
      </c>
      <c r="AV56" s="50">
        <v>282</v>
      </c>
      <c r="AW56" s="50">
        <v>771</v>
      </c>
      <c r="AX56" s="50">
        <v>3524</v>
      </c>
      <c r="AY56" s="50">
        <v>54</v>
      </c>
      <c r="AZ56" s="50">
        <v>1265</v>
      </c>
      <c r="BA56" s="50">
        <v>563</v>
      </c>
      <c r="BB56" s="50">
        <v>138</v>
      </c>
      <c r="BC56" s="50">
        <v>473</v>
      </c>
      <c r="BD56" s="50">
        <v>60</v>
      </c>
      <c r="BE56" s="50">
        <v>395</v>
      </c>
      <c r="BF56" s="50">
        <v>306</v>
      </c>
      <c r="BG56" s="50">
        <v>1399</v>
      </c>
      <c r="BH56" s="50">
        <v>65</v>
      </c>
      <c r="BI56" s="50">
        <v>67</v>
      </c>
      <c r="BJ56" s="63">
        <v>17950</v>
      </c>
      <c r="BK56" s="63">
        <v>3352</v>
      </c>
      <c r="BL56" s="63">
        <v>1861</v>
      </c>
      <c r="BM56" s="63">
        <v>3181</v>
      </c>
      <c r="BN56" s="63">
        <v>488</v>
      </c>
      <c r="BO56" s="63">
        <v>47</v>
      </c>
      <c r="BP56" s="63">
        <v>284</v>
      </c>
      <c r="BQ56" s="63">
        <v>1341</v>
      </c>
      <c r="BR56" s="63">
        <v>2426</v>
      </c>
      <c r="BS56" s="63">
        <v>34</v>
      </c>
      <c r="BT56" s="63">
        <v>1243</v>
      </c>
      <c r="BU56" s="63">
        <v>617</v>
      </c>
      <c r="BV56" s="63">
        <v>377</v>
      </c>
      <c r="BW56" s="63">
        <v>371</v>
      </c>
      <c r="BX56" s="63">
        <v>153</v>
      </c>
      <c r="BY56" s="63">
        <v>339</v>
      </c>
      <c r="BZ56" s="63">
        <v>245</v>
      </c>
      <c r="CA56" s="63">
        <v>1345</v>
      </c>
      <c r="CB56" s="63">
        <v>218</v>
      </c>
      <c r="CC56" s="63">
        <v>28</v>
      </c>
      <c r="CD56" s="79">
        <v>28888</v>
      </c>
      <c r="CE56" s="79">
        <v>3531</v>
      </c>
      <c r="CF56" s="79">
        <v>2398</v>
      </c>
      <c r="CG56" s="79">
        <v>2172</v>
      </c>
      <c r="CH56" s="79">
        <v>394</v>
      </c>
      <c r="CI56" s="79">
        <v>41</v>
      </c>
      <c r="CJ56" s="79">
        <v>445</v>
      </c>
      <c r="CK56" s="79">
        <v>746</v>
      </c>
      <c r="CL56" s="79">
        <v>4198</v>
      </c>
      <c r="CM56" s="79">
        <v>70</v>
      </c>
      <c r="CN56" s="79">
        <v>1075</v>
      </c>
      <c r="CO56" s="79">
        <v>635</v>
      </c>
      <c r="CP56" s="79">
        <v>9805</v>
      </c>
      <c r="CQ56" s="79">
        <v>738</v>
      </c>
      <c r="CR56" s="79">
        <v>142</v>
      </c>
      <c r="CS56" s="79">
        <v>318</v>
      </c>
      <c r="CT56" s="79">
        <v>270</v>
      </c>
      <c r="CU56" s="79">
        <v>1631</v>
      </c>
      <c r="CV56" s="79">
        <v>216</v>
      </c>
      <c r="CW56" s="79">
        <v>63</v>
      </c>
      <c r="CX56" s="79">
        <v>19736</v>
      </c>
      <c r="CY56" s="79">
        <v>2304</v>
      </c>
      <c r="CZ56" s="79">
        <v>2562</v>
      </c>
      <c r="DA56" s="79">
        <v>3166</v>
      </c>
      <c r="DB56" s="79">
        <v>1285</v>
      </c>
      <c r="DC56" s="79">
        <v>49</v>
      </c>
      <c r="DD56" s="79">
        <v>505</v>
      </c>
      <c r="DE56" s="79">
        <v>1001</v>
      </c>
      <c r="DF56" s="79">
        <v>3250</v>
      </c>
      <c r="DG56" s="79">
        <v>52</v>
      </c>
      <c r="DH56" s="79">
        <v>1020</v>
      </c>
      <c r="DI56" s="79">
        <v>521</v>
      </c>
      <c r="DJ56" s="79">
        <v>1103</v>
      </c>
      <c r="DK56" s="79">
        <v>413</v>
      </c>
      <c r="DL56" s="79">
        <v>391</v>
      </c>
      <c r="DM56" s="79">
        <v>377</v>
      </c>
      <c r="DN56" s="79">
        <v>182</v>
      </c>
      <c r="DO56" s="79">
        <v>1306</v>
      </c>
      <c r="DP56" s="79">
        <v>112</v>
      </c>
      <c r="DQ56" s="79">
        <v>137</v>
      </c>
      <c r="DR56" s="79">
        <v>19392</v>
      </c>
      <c r="DS56" s="79">
        <v>4151</v>
      </c>
      <c r="DT56" s="79">
        <v>1890</v>
      </c>
      <c r="DU56" s="79">
        <v>2962</v>
      </c>
      <c r="DV56" s="79">
        <v>340</v>
      </c>
      <c r="DW56" s="79">
        <v>252</v>
      </c>
      <c r="DX56" s="79">
        <v>525</v>
      </c>
      <c r="DY56" s="79">
        <v>504</v>
      </c>
      <c r="DZ56" s="79">
        <v>3631</v>
      </c>
      <c r="EA56" s="79">
        <v>40</v>
      </c>
      <c r="EB56" s="79">
        <v>753</v>
      </c>
      <c r="EC56" s="79">
        <v>301</v>
      </c>
      <c r="ED56" s="79">
        <v>1725</v>
      </c>
      <c r="EE56" s="79">
        <v>456</v>
      </c>
      <c r="EF56" s="79">
        <v>179</v>
      </c>
      <c r="EG56" s="79">
        <v>277</v>
      </c>
      <c r="EH56" s="79">
        <v>205</v>
      </c>
      <c r="EI56" s="79">
        <v>941</v>
      </c>
      <c r="EJ56" s="79">
        <v>131</v>
      </c>
      <c r="EK56" s="79">
        <v>129</v>
      </c>
    </row>
    <row r="57" spans="1:141" x14ac:dyDescent="0.25">
      <c r="A57" s="36" t="s">
        <v>58</v>
      </c>
      <c r="B57" s="50">
        <v>1916</v>
      </c>
      <c r="C57" s="50">
        <v>435</v>
      </c>
      <c r="D57" s="51"/>
      <c r="E57" s="50">
        <v>243</v>
      </c>
      <c r="F57" s="50">
        <v>36</v>
      </c>
      <c r="G57" s="50">
        <v>2</v>
      </c>
      <c r="H57" s="50">
        <v>16</v>
      </c>
      <c r="I57" s="50">
        <v>24</v>
      </c>
      <c r="J57" s="50">
        <v>258</v>
      </c>
      <c r="K57" s="50">
        <v>1</v>
      </c>
      <c r="L57" s="50">
        <v>617</v>
      </c>
      <c r="M57" s="50">
        <v>41</v>
      </c>
      <c r="N57" s="50">
        <v>98</v>
      </c>
      <c r="O57" s="50">
        <v>3</v>
      </c>
      <c r="P57" s="51"/>
      <c r="Q57" s="50">
        <v>56</v>
      </c>
      <c r="R57" s="50">
        <v>19</v>
      </c>
      <c r="S57" s="50">
        <v>61</v>
      </c>
      <c r="T57" s="50">
        <v>5</v>
      </c>
      <c r="U57" s="50">
        <v>1</v>
      </c>
      <c r="V57" s="50">
        <v>1541</v>
      </c>
      <c r="W57" s="50">
        <v>431</v>
      </c>
      <c r="X57" s="51"/>
      <c r="Y57" s="50">
        <v>172</v>
      </c>
      <c r="Z57" s="50">
        <v>49</v>
      </c>
      <c r="AA57" s="50">
        <v>7</v>
      </c>
      <c r="AB57" s="50">
        <v>38</v>
      </c>
      <c r="AC57" s="50">
        <v>61</v>
      </c>
      <c r="AD57" s="50">
        <v>407</v>
      </c>
      <c r="AE57" s="50">
        <v>2</v>
      </c>
      <c r="AF57" s="50">
        <v>99</v>
      </c>
      <c r="AG57" s="50">
        <v>35</v>
      </c>
      <c r="AH57" s="50">
        <v>47</v>
      </c>
      <c r="AI57" s="50">
        <v>13</v>
      </c>
      <c r="AJ57" s="51"/>
      <c r="AK57" s="50">
        <v>78</v>
      </c>
      <c r="AL57" s="50">
        <v>26</v>
      </c>
      <c r="AM57" s="50">
        <v>71</v>
      </c>
      <c r="AN57" s="50">
        <v>4</v>
      </c>
      <c r="AO57" s="50">
        <v>1</v>
      </c>
      <c r="AP57" s="50">
        <v>1408</v>
      </c>
      <c r="AQ57" s="50">
        <v>394</v>
      </c>
      <c r="AR57" s="51"/>
      <c r="AS57" s="50">
        <v>222</v>
      </c>
      <c r="AT57" s="50">
        <v>41</v>
      </c>
      <c r="AU57" s="50">
        <v>5</v>
      </c>
      <c r="AV57" s="50">
        <v>11</v>
      </c>
      <c r="AW57" s="50">
        <v>17</v>
      </c>
      <c r="AX57" s="50">
        <v>193</v>
      </c>
      <c r="AY57" s="50">
        <v>1</v>
      </c>
      <c r="AZ57" s="50">
        <v>150</v>
      </c>
      <c r="BA57" s="50">
        <v>126</v>
      </c>
      <c r="BB57" s="50">
        <v>13</v>
      </c>
      <c r="BC57" s="50">
        <v>7</v>
      </c>
      <c r="BD57" s="50">
        <v>3</v>
      </c>
      <c r="BE57" s="50">
        <v>68</v>
      </c>
      <c r="BF57" s="50">
        <v>32</v>
      </c>
      <c r="BG57" s="50">
        <v>119</v>
      </c>
      <c r="BH57" s="50">
        <v>6</v>
      </c>
      <c r="BI57" s="51"/>
      <c r="BJ57" s="63">
        <v>1641</v>
      </c>
      <c r="BK57" s="63">
        <v>576</v>
      </c>
      <c r="BL57" s="63"/>
      <c r="BM57" s="63">
        <v>165</v>
      </c>
      <c r="BN57" s="63">
        <v>44</v>
      </c>
      <c r="BO57" s="63">
        <v>1</v>
      </c>
      <c r="BP57" s="63">
        <v>30</v>
      </c>
      <c r="BQ57" s="63">
        <v>31</v>
      </c>
      <c r="BR57" s="63">
        <v>155</v>
      </c>
      <c r="BS57" s="63"/>
      <c r="BT57" s="63">
        <v>337</v>
      </c>
      <c r="BU57" s="63">
        <v>92</v>
      </c>
      <c r="BV57" s="63">
        <v>16</v>
      </c>
      <c r="BW57" s="63">
        <v>3</v>
      </c>
      <c r="BX57" s="63">
        <v>3</v>
      </c>
      <c r="BY57" s="63">
        <v>73</v>
      </c>
      <c r="BZ57" s="63">
        <v>21</v>
      </c>
      <c r="CA57" s="63">
        <v>74</v>
      </c>
      <c r="CB57" s="63">
        <v>10</v>
      </c>
      <c r="CC57" s="63">
        <v>10</v>
      </c>
      <c r="CD57" s="79">
        <v>2186</v>
      </c>
      <c r="CE57" s="79">
        <v>878</v>
      </c>
      <c r="CF57" s="79">
        <v>2</v>
      </c>
      <c r="CG57" s="79">
        <v>360</v>
      </c>
      <c r="CH57" s="79">
        <v>106</v>
      </c>
      <c r="CI57" s="79">
        <v>5</v>
      </c>
      <c r="CJ57" s="79">
        <v>30</v>
      </c>
      <c r="CK57" s="79">
        <v>52</v>
      </c>
      <c r="CL57" s="79">
        <v>133</v>
      </c>
      <c r="CM57" s="79">
        <v>2</v>
      </c>
      <c r="CN57" s="79">
        <v>225</v>
      </c>
      <c r="CO57" s="79">
        <v>74</v>
      </c>
      <c r="CP57" s="79">
        <v>50</v>
      </c>
      <c r="CQ57" s="79">
        <v>6</v>
      </c>
      <c r="CR57" s="79">
        <v>3</v>
      </c>
      <c r="CS57" s="79">
        <v>99</v>
      </c>
      <c r="CT57" s="79">
        <v>44</v>
      </c>
      <c r="CU57" s="79">
        <v>112</v>
      </c>
      <c r="CV57" s="79">
        <v>4</v>
      </c>
      <c r="CW57" s="79">
        <v>1</v>
      </c>
      <c r="CX57" s="79">
        <v>1848</v>
      </c>
      <c r="CY57" s="79">
        <v>481</v>
      </c>
      <c r="CZ57" s="79" t="s">
        <v>139</v>
      </c>
      <c r="DA57" s="79">
        <v>351</v>
      </c>
      <c r="DB57" s="79">
        <v>34</v>
      </c>
      <c r="DC57" s="79">
        <v>6</v>
      </c>
      <c r="DD57" s="79">
        <v>12</v>
      </c>
      <c r="DE57" s="79">
        <v>37</v>
      </c>
      <c r="DF57" s="79">
        <v>400</v>
      </c>
      <c r="DG57" s="79">
        <v>8</v>
      </c>
      <c r="DH57" s="79">
        <v>169</v>
      </c>
      <c r="DI57" s="79">
        <v>53</v>
      </c>
      <c r="DJ57" s="79">
        <v>22</v>
      </c>
      <c r="DK57" s="79">
        <v>6</v>
      </c>
      <c r="DL57" s="79" t="s">
        <v>139</v>
      </c>
      <c r="DM57" s="79">
        <v>88</v>
      </c>
      <c r="DN57" s="79">
        <v>28</v>
      </c>
      <c r="DO57" s="79">
        <v>144</v>
      </c>
      <c r="DP57" s="79">
        <v>2</v>
      </c>
      <c r="DQ57" s="79">
        <v>7</v>
      </c>
      <c r="DR57" s="79">
        <v>2223</v>
      </c>
      <c r="DS57" s="79">
        <v>614</v>
      </c>
      <c r="DT57" s="79" t="s">
        <v>139</v>
      </c>
      <c r="DU57" s="79">
        <v>561</v>
      </c>
      <c r="DV57" s="79">
        <v>74</v>
      </c>
      <c r="DW57" s="79">
        <v>14</v>
      </c>
      <c r="DX57" s="79">
        <v>68</v>
      </c>
      <c r="DY57" s="79">
        <v>42</v>
      </c>
      <c r="DZ57" s="79">
        <v>276</v>
      </c>
      <c r="EA57" s="79">
        <v>20</v>
      </c>
      <c r="EB57" s="79">
        <v>203</v>
      </c>
      <c r="EC57" s="79">
        <v>49</v>
      </c>
      <c r="ED57" s="79">
        <v>8</v>
      </c>
      <c r="EE57" s="79">
        <v>2</v>
      </c>
      <c r="EF57" s="79">
        <v>24</v>
      </c>
      <c r="EG57" s="79">
        <v>48</v>
      </c>
      <c r="EH57" s="79">
        <v>15</v>
      </c>
      <c r="EI57" s="79">
        <v>192</v>
      </c>
      <c r="EJ57" s="79">
        <v>13</v>
      </c>
      <c r="EK57" s="79" t="s">
        <v>139</v>
      </c>
    </row>
    <row r="58" spans="1:141" x14ac:dyDescent="0.25">
      <c r="A58" s="36" t="s">
        <v>59</v>
      </c>
      <c r="B58" s="50">
        <v>2653</v>
      </c>
      <c r="C58" s="50">
        <v>714</v>
      </c>
      <c r="D58" s="51"/>
      <c r="E58" s="50">
        <v>489</v>
      </c>
      <c r="F58" s="50">
        <v>83</v>
      </c>
      <c r="G58" s="50">
        <v>21</v>
      </c>
      <c r="H58" s="50">
        <v>28</v>
      </c>
      <c r="I58" s="50">
        <v>105</v>
      </c>
      <c r="J58" s="50">
        <v>140</v>
      </c>
      <c r="K58" s="50">
        <v>1</v>
      </c>
      <c r="L58" s="50">
        <v>179</v>
      </c>
      <c r="M58" s="50">
        <v>140</v>
      </c>
      <c r="N58" s="50">
        <v>425</v>
      </c>
      <c r="O58" s="50">
        <v>13</v>
      </c>
      <c r="P58" s="50">
        <v>1</v>
      </c>
      <c r="Q58" s="50">
        <v>135</v>
      </c>
      <c r="R58" s="50">
        <v>74</v>
      </c>
      <c r="S58" s="50">
        <v>97</v>
      </c>
      <c r="T58" s="50">
        <v>8</v>
      </c>
      <c r="U58" s="51"/>
      <c r="V58" s="50">
        <v>1930</v>
      </c>
      <c r="W58" s="50">
        <v>438</v>
      </c>
      <c r="X58" s="51"/>
      <c r="Y58" s="50">
        <v>283</v>
      </c>
      <c r="Z58" s="50">
        <v>41</v>
      </c>
      <c r="AA58" s="50">
        <v>17</v>
      </c>
      <c r="AB58" s="50">
        <v>48</v>
      </c>
      <c r="AC58" s="50">
        <v>45</v>
      </c>
      <c r="AD58" s="50">
        <v>144</v>
      </c>
      <c r="AE58" s="50">
        <v>3</v>
      </c>
      <c r="AF58" s="50">
        <v>179</v>
      </c>
      <c r="AG58" s="50">
        <v>46</v>
      </c>
      <c r="AH58" s="50">
        <v>404</v>
      </c>
      <c r="AI58" s="50">
        <v>11</v>
      </c>
      <c r="AJ58" s="51"/>
      <c r="AK58" s="50">
        <v>77</v>
      </c>
      <c r="AL58" s="50">
        <v>47</v>
      </c>
      <c r="AM58" s="50">
        <v>113</v>
      </c>
      <c r="AN58" s="50">
        <v>33</v>
      </c>
      <c r="AO58" s="50">
        <v>1</v>
      </c>
      <c r="AP58" s="50">
        <v>3356</v>
      </c>
      <c r="AQ58" s="50">
        <v>590</v>
      </c>
      <c r="AR58" s="51"/>
      <c r="AS58" s="50">
        <v>1194</v>
      </c>
      <c r="AT58" s="50">
        <v>52</v>
      </c>
      <c r="AU58" s="50">
        <v>34</v>
      </c>
      <c r="AV58" s="50">
        <v>129</v>
      </c>
      <c r="AW58" s="50">
        <v>71</v>
      </c>
      <c r="AX58" s="50">
        <v>316</v>
      </c>
      <c r="AY58" s="50">
        <v>2</v>
      </c>
      <c r="AZ58" s="50">
        <v>270</v>
      </c>
      <c r="BA58" s="50">
        <v>249</v>
      </c>
      <c r="BB58" s="50">
        <v>24</v>
      </c>
      <c r="BC58" s="50">
        <v>16</v>
      </c>
      <c r="BD58" s="50">
        <v>34</v>
      </c>
      <c r="BE58" s="50">
        <v>118</v>
      </c>
      <c r="BF58" s="50">
        <v>52</v>
      </c>
      <c r="BG58" s="50">
        <v>175</v>
      </c>
      <c r="BH58" s="50">
        <v>28</v>
      </c>
      <c r="BI58" s="50">
        <v>2</v>
      </c>
      <c r="BJ58" s="63">
        <v>4715</v>
      </c>
      <c r="BK58" s="63">
        <v>1392</v>
      </c>
      <c r="BL58" s="63"/>
      <c r="BM58" s="63">
        <v>1075</v>
      </c>
      <c r="BN58" s="63">
        <v>1059</v>
      </c>
      <c r="BO58" s="63">
        <v>27</v>
      </c>
      <c r="BP58" s="63">
        <v>7</v>
      </c>
      <c r="BQ58" s="63">
        <v>78</v>
      </c>
      <c r="BR58" s="63">
        <v>126</v>
      </c>
      <c r="BS58" s="63">
        <v>3</v>
      </c>
      <c r="BT58" s="63">
        <v>315</v>
      </c>
      <c r="BU58" s="63">
        <v>141</v>
      </c>
      <c r="BV58" s="63">
        <v>147</v>
      </c>
      <c r="BW58" s="63">
        <v>16</v>
      </c>
      <c r="BX58" s="63">
        <v>8</v>
      </c>
      <c r="BY58" s="63">
        <v>93</v>
      </c>
      <c r="BZ58" s="63">
        <v>44</v>
      </c>
      <c r="CA58" s="63">
        <v>161</v>
      </c>
      <c r="CB58" s="63">
        <v>23</v>
      </c>
      <c r="CC58" s="63"/>
      <c r="CD58" s="79">
        <v>4360</v>
      </c>
      <c r="CE58" s="79">
        <v>1231</v>
      </c>
      <c r="CF58" s="79"/>
      <c r="CG58" s="79">
        <v>1290</v>
      </c>
      <c r="CH58" s="79">
        <v>76</v>
      </c>
      <c r="CI58" s="79">
        <v>19</v>
      </c>
      <c r="CJ58" s="79">
        <v>26</v>
      </c>
      <c r="CK58" s="79">
        <v>92</v>
      </c>
      <c r="CL58" s="79">
        <v>253</v>
      </c>
      <c r="CM58" s="79">
        <v>1</v>
      </c>
      <c r="CN58" s="79">
        <v>404</v>
      </c>
      <c r="CO58" s="79">
        <v>144</v>
      </c>
      <c r="CP58" s="79">
        <v>209</v>
      </c>
      <c r="CQ58" s="79">
        <v>10</v>
      </c>
      <c r="CR58" s="79">
        <v>3</v>
      </c>
      <c r="CS58" s="79">
        <v>129</v>
      </c>
      <c r="CT58" s="79">
        <v>44</v>
      </c>
      <c r="CU58" s="79">
        <v>386</v>
      </c>
      <c r="CV58" s="79">
        <v>33</v>
      </c>
      <c r="CW58" s="79">
        <v>10</v>
      </c>
      <c r="CX58" s="79">
        <v>3409</v>
      </c>
      <c r="CY58" s="79">
        <v>1050</v>
      </c>
      <c r="CZ58" s="79" t="s">
        <v>139</v>
      </c>
      <c r="DA58" s="79">
        <v>672</v>
      </c>
      <c r="DB58" s="79">
        <v>181</v>
      </c>
      <c r="DC58" s="79">
        <v>13</v>
      </c>
      <c r="DD58" s="79">
        <v>19</v>
      </c>
      <c r="DE58" s="79">
        <v>88</v>
      </c>
      <c r="DF58" s="79">
        <v>420</v>
      </c>
      <c r="DG58" s="79">
        <v>8</v>
      </c>
      <c r="DH58" s="79">
        <v>107</v>
      </c>
      <c r="DI58" s="79">
        <v>79</v>
      </c>
      <c r="DJ58" s="79">
        <v>229</v>
      </c>
      <c r="DK58" s="79">
        <v>6</v>
      </c>
      <c r="DL58" s="79">
        <v>5</v>
      </c>
      <c r="DM58" s="79">
        <v>86</v>
      </c>
      <c r="DN58" s="79">
        <v>107</v>
      </c>
      <c r="DO58" s="79">
        <v>287</v>
      </c>
      <c r="DP58" s="79">
        <v>47</v>
      </c>
      <c r="DQ58" s="79">
        <v>5</v>
      </c>
      <c r="DR58" s="79">
        <v>4319</v>
      </c>
      <c r="DS58" s="79">
        <v>832</v>
      </c>
      <c r="DT58" s="79" t="s">
        <v>139</v>
      </c>
      <c r="DU58" s="79">
        <v>727</v>
      </c>
      <c r="DV58" s="79">
        <v>85</v>
      </c>
      <c r="DW58" s="79">
        <v>28</v>
      </c>
      <c r="DX58" s="79">
        <v>22</v>
      </c>
      <c r="DY58" s="79">
        <v>78</v>
      </c>
      <c r="DZ58" s="79">
        <v>1557</v>
      </c>
      <c r="EA58" s="79">
        <v>8</v>
      </c>
      <c r="EB58" s="79">
        <v>272</v>
      </c>
      <c r="EC58" s="79">
        <v>41</v>
      </c>
      <c r="ED58" s="79">
        <v>133</v>
      </c>
      <c r="EE58" s="79">
        <v>44</v>
      </c>
      <c r="EF58" s="79">
        <v>2</v>
      </c>
      <c r="EG58" s="79">
        <v>40</v>
      </c>
      <c r="EH58" s="79">
        <v>39</v>
      </c>
      <c r="EI58" s="79">
        <v>191</v>
      </c>
      <c r="EJ58" s="79">
        <v>217</v>
      </c>
      <c r="EK58" s="79">
        <v>3</v>
      </c>
    </row>
    <row r="59" spans="1:141" x14ac:dyDescent="0.25">
      <c r="A59" s="36" t="s">
        <v>60</v>
      </c>
      <c r="B59" s="50">
        <v>19512</v>
      </c>
      <c r="C59" s="50">
        <v>2369</v>
      </c>
      <c r="D59" s="50">
        <v>2284</v>
      </c>
      <c r="E59" s="50">
        <v>2757</v>
      </c>
      <c r="F59" s="50">
        <v>532</v>
      </c>
      <c r="G59" s="50">
        <v>135</v>
      </c>
      <c r="H59" s="50">
        <v>1125</v>
      </c>
      <c r="I59" s="50">
        <v>1449</v>
      </c>
      <c r="J59" s="50">
        <v>1186</v>
      </c>
      <c r="K59" s="50">
        <v>35</v>
      </c>
      <c r="L59" s="50">
        <v>1682</v>
      </c>
      <c r="M59" s="50">
        <v>604</v>
      </c>
      <c r="N59" s="50">
        <v>1442</v>
      </c>
      <c r="O59" s="50">
        <v>729</v>
      </c>
      <c r="P59" s="50">
        <v>303</v>
      </c>
      <c r="Q59" s="50">
        <v>1031</v>
      </c>
      <c r="R59" s="50">
        <v>499</v>
      </c>
      <c r="S59" s="50">
        <v>1016</v>
      </c>
      <c r="T59" s="50">
        <v>282</v>
      </c>
      <c r="U59" s="50">
        <v>52</v>
      </c>
      <c r="V59" s="50">
        <v>22827</v>
      </c>
      <c r="W59" s="50">
        <v>2380</v>
      </c>
      <c r="X59" s="50">
        <v>4459</v>
      </c>
      <c r="Y59" s="50">
        <v>2769</v>
      </c>
      <c r="Z59" s="50">
        <v>443</v>
      </c>
      <c r="AA59" s="50">
        <v>74</v>
      </c>
      <c r="AB59" s="50">
        <v>348</v>
      </c>
      <c r="AC59" s="50">
        <v>1370</v>
      </c>
      <c r="AD59" s="50">
        <v>1834</v>
      </c>
      <c r="AE59" s="50">
        <v>97</v>
      </c>
      <c r="AF59" s="50">
        <v>1722</v>
      </c>
      <c r="AG59" s="50">
        <v>679</v>
      </c>
      <c r="AH59" s="50">
        <v>898</v>
      </c>
      <c r="AI59" s="50">
        <v>986</v>
      </c>
      <c r="AJ59" s="50">
        <v>458</v>
      </c>
      <c r="AK59" s="50">
        <v>1517</v>
      </c>
      <c r="AL59" s="50">
        <v>949</v>
      </c>
      <c r="AM59" s="50">
        <v>1422</v>
      </c>
      <c r="AN59" s="50">
        <v>336</v>
      </c>
      <c r="AO59" s="50">
        <v>86</v>
      </c>
      <c r="AP59" s="50">
        <v>21259</v>
      </c>
      <c r="AQ59" s="50">
        <v>2208</v>
      </c>
      <c r="AR59" s="50">
        <v>2051</v>
      </c>
      <c r="AS59" s="50">
        <v>5431</v>
      </c>
      <c r="AT59" s="50">
        <v>669</v>
      </c>
      <c r="AU59" s="50">
        <v>144</v>
      </c>
      <c r="AV59" s="50">
        <v>336</v>
      </c>
      <c r="AW59" s="50">
        <v>744</v>
      </c>
      <c r="AX59" s="50">
        <v>2276</v>
      </c>
      <c r="AY59" s="50">
        <v>87</v>
      </c>
      <c r="AZ59" s="50">
        <v>1973</v>
      </c>
      <c r="BA59" s="50">
        <v>505</v>
      </c>
      <c r="BB59" s="50">
        <v>458</v>
      </c>
      <c r="BC59" s="50">
        <v>996</v>
      </c>
      <c r="BD59" s="50">
        <v>61</v>
      </c>
      <c r="BE59" s="50">
        <v>1082</v>
      </c>
      <c r="BF59" s="50">
        <v>725</v>
      </c>
      <c r="BG59" s="50">
        <v>1165</v>
      </c>
      <c r="BH59" s="50">
        <v>266</v>
      </c>
      <c r="BI59" s="50">
        <v>82</v>
      </c>
      <c r="BJ59" s="63">
        <v>20414</v>
      </c>
      <c r="BK59" s="63">
        <v>1825</v>
      </c>
      <c r="BL59" s="63">
        <v>2511</v>
      </c>
      <c r="BM59" s="63">
        <v>4184</v>
      </c>
      <c r="BN59" s="63">
        <v>285</v>
      </c>
      <c r="BO59" s="63">
        <v>189</v>
      </c>
      <c r="BP59" s="63">
        <v>195</v>
      </c>
      <c r="BQ59" s="63">
        <v>783</v>
      </c>
      <c r="BR59" s="63">
        <v>2156</v>
      </c>
      <c r="BS59" s="63">
        <v>79</v>
      </c>
      <c r="BT59" s="63">
        <v>1728</v>
      </c>
      <c r="BU59" s="63">
        <v>629</v>
      </c>
      <c r="BV59" s="63">
        <v>853</v>
      </c>
      <c r="BW59" s="63">
        <v>1079</v>
      </c>
      <c r="BX59" s="63">
        <v>80</v>
      </c>
      <c r="BY59" s="63">
        <v>1642</v>
      </c>
      <c r="BZ59" s="63">
        <v>613</v>
      </c>
      <c r="CA59" s="63">
        <v>1336</v>
      </c>
      <c r="CB59" s="63">
        <v>203</v>
      </c>
      <c r="CC59" s="63">
        <v>44</v>
      </c>
      <c r="CD59" s="79">
        <v>31320</v>
      </c>
      <c r="CE59" s="79">
        <v>3497</v>
      </c>
      <c r="CF59" s="79">
        <v>3992</v>
      </c>
      <c r="CG59" s="79">
        <v>6566</v>
      </c>
      <c r="CH59" s="79">
        <v>752</v>
      </c>
      <c r="CI59" s="79">
        <v>287</v>
      </c>
      <c r="CJ59" s="79">
        <v>499</v>
      </c>
      <c r="CK59" s="79">
        <v>4082</v>
      </c>
      <c r="CL59" s="79">
        <v>2484</v>
      </c>
      <c r="CM59" s="79">
        <v>71</v>
      </c>
      <c r="CN59" s="79">
        <v>2707</v>
      </c>
      <c r="CO59" s="79">
        <v>501</v>
      </c>
      <c r="CP59" s="79">
        <v>967</v>
      </c>
      <c r="CQ59" s="79">
        <v>213</v>
      </c>
      <c r="CR59" s="79">
        <v>83</v>
      </c>
      <c r="CS59" s="79">
        <v>946</v>
      </c>
      <c r="CT59" s="79">
        <v>1226</v>
      </c>
      <c r="CU59" s="79">
        <v>1852</v>
      </c>
      <c r="CV59" s="79">
        <v>362</v>
      </c>
      <c r="CW59" s="79">
        <v>233</v>
      </c>
      <c r="CX59" s="79">
        <v>30876</v>
      </c>
      <c r="CY59" s="79">
        <v>6937</v>
      </c>
      <c r="CZ59" s="79">
        <v>3018</v>
      </c>
      <c r="DA59" s="79">
        <v>5497</v>
      </c>
      <c r="DB59" s="79">
        <v>1118</v>
      </c>
      <c r="DC59" s="79">
        <v>1021</v>
      </c>
      <c r="DD59" s="79">
        <v>501</v>
      </c>
      <c r="DE59" s="79">
        <v>2201</v>
      </c>
      <c r="DF59" s="79">
        <v>2241</v>
      </c>
      <c r="DG59" s="79">
        <v>158</v>
      </c>
      <c r="DH59" s="79">
        <v>1206</v>
      </c>
      <c r="DI59" s="79">
        <v>1185</v>
      </c>
      <c r="DJ59" s="79">
        <v>498</v>
      </c>
      <c r="DK59" s="79">
        <v>172</v>
      </c>
      <c r="DL59" s="79">
        <v>156</v>
      </c>
      <c r="DM59" s="79">
        <v>485</v>
      </c>
      <c r="DN59" s="79">
        <v>1438</v>
      </c>
      <c r="DO59" s="79">
        <v>2046</v>
      </c>
      <c r="DP59" s="79">
        <v>520</v>
      </c>
      <c r="DQ59" s="79">
        <v>478</v>
      </c>
      <c r="DR59" s="79">
        <v>41616</v>
      </c>
      <c r="DS59" s="79">
        <v>7799</v>
      </c>
      <c r="DT59" s="79">
        <v>4012</v>
      </c>
      <c r="DU59" s="79">
        <v>8041</v>
      </c>
      <c r="DV59" s="79">
        <v>847</v>
      </c>
      <c r="DW59" s="79">
        <v>137</v>
      </c>
      <c r="DX59" s="79">
        <v>669</v>
      </c>
      <c r="DY59" s="79">
        <v>1533</v>
      </c>
      <c r="DZ59" s="79">
        <v>6106</v>
      </c>
      <c r="EA59" s="79">
        <v>1060</v>
      </c>
      <c r="EB59" s="79">
        <v>4214</v>
      </c>
      <c r="EC59" s="79">
        <v>1187</v>
      </c>
      <c r="ED59" s="79">
        <v>650</v>
      </c>
      <c r="EE59" s="79">
        <v>366</v>
      </c>
      <c r="EF59" s="79">
        <v>123</v>
      </c>
      <c r="EG59" s="79">
        <v>888</v>
      </c>
      <c r="EH59" s="79">
        <v>1278</v>
      </c>
      <c r="EI59" s="79">
        <v>1283</v>
      </c>
      <c r="EJ59" s="79">
        <v>488</v>
      </c>
      <c r="EK59" s="79">
        <v>935</v>
      </c>
    </row>
    <row r="60" spans="1:141" x14ac:dyDescent="0.25">
      <c r="A60" s="36" t="s">
        <v>61</v>
      </c>
      <c r="B60" s="50">
        <v>9229</v>
      </c>
      <c r="C60" s="50">
        <v>2536</v>
      </c>
      <c r="D60" s="50">
        <v>1663</v>
      </c>
      <c r="E60" s="50">
        <v>1001</v>
      </c>
      <c r="F60" s="50">
        <v>170</v>
      </c>
      <c r="G60" s="50">
        <v>7</v>
      </c>
      <c r="H60" s="50">
        <v>173</v>
      </c>
      <c r="I60" s="50">
        <v>232</v>
      </c>
      <c r="J60" s="50">
        <v>1824</v>
      </c>
      <c r="K60" s="50">
        <v>15</v>
      </c>
      <c r="L60" s="50">
        <v>318</v>
      </c>
      <c r="M60" s="50">
        <v>120</v>
      </c>
      <c r="N60" s="50">
        <v>707</v>
      </c>
      <c r="O60" s="50">
        <v>37</v>
      </c>
      <c r="P60" s="50">
        <v>4</v>
      </c>
      <c r="Q60" s="50">
        <v>96</v>
      </c>
      <c r="R60" s="50">
        <v>124</v>
      </c>
      <c r="S60" s="50">
        <v>170</v>
      </c>
      <c r="T60" s="50">
        <v>15</v>
      </c>
      <c r="U60" s="50">
        <v>17</v>
      </c>
      <c r="V60" s="50">
        <v>9291</v>
      </c>
      <c r="W60" s="50">
        <v>2932</v>
      </c>
      <c r="X60" s="50">
        <v>1891</v>
      </c>
      <c r="Y60" s="50">
        <v>670</v>
      </c>
      <c r="Z60" s="50">
        <v>116</v>
      </c>
      <c r="AA60" s="50">
        <v>16</v>
      </c>
      <c r="AB60" s="50">
        <v>67</v>
      </c>
      <c r="AC60" s="50">
        <v>116</v>
      </c>
      <c r="AD60" s="50">
        <v>1886</v>
      </c>
      <c r="AE60" s="50">
        <v>9</v>
      </c>
      <c r="AF60" s="50">
        <v>323</v>
      </c>
      <c r="AG60" s="50">
        <v>156</v>
      </c>
      <c r="AH60" s="50">
        <v>506</v>
      </c>
      <c r="AI60" s="50">
        <v>76</v>
      </c>
      <c r="AJ60" s="50">
        <v>20</v>
      </c>
      <c r="AK60" s="50">
        <v>148</v>
      </c>
      <c r="AL60" s="50">
        <v>78</v>
      </c>
      <c r="AM60" s="50">
        <v>252</v>
      </c>
      <c r="AN60" s="50">
        <v>25</v>
      </c>
      <c r="AO60" s="50">
        <v>4</v>
      </c>
      <c r="AP60" s="50">
        <v>8767</v>
      </c>
      <c r="AQ60" s="50">
        <v>2153</v>
      </c>
      <c r="AR60" s="50">
        <v>1866</v>
      </c>
      <c r="AS60" s="50">
        <v>1059</v>
      </c>
      <c r="AT60" s="50">
        <v>67</v>
      </c>
      <c r="AU60" s="50">
        <v>20</v>
      </c>
      <c r="AV60" s="50">
        <v>118</v>
      </c>
      <c r="AW60" s="50">
        <v>162</v>
      </c>
      <c r="AX60" s="50">
        <v>855</v>
      </c>
      <c r="AY60" s="50">
        <v>16</v>
      </c>
      <c r="AZ60" s="50">
        <v>350</v>
      </c>
      <c r="BA60" s="50">
        <v>282</v>
      </c>
      <c r="BB60" s="50">
        <v>461</v>
      </c>
      <c r="BC60" s="50">
        <v>70</v>
      </c>
      <c r="BD60" s="50">
        <v>14</v>
      </c>
      <c r="BE60" s="50">
        <v>775</v>
      </c>
      <c r="BF60" s="50">
        <v>103</v>
      </c>
      <c r="BG60" s="50">
        <v>263</v>
      </c>
      <c r="BH60" s="50">
        <v>131</v>
      </c>
      <c r="BI60" s="50">
        <v>2</v>
      </c>
      <c r="BJ60" s="63">
        <v>8030</v>
      </c>
      <c r="BK60" s="63">
        <v>2539</v>
      </c>
      <c r="BL60" s="63">
        <v>2036</v>
      </c>
      <c r="BM60" s="63">
        <v>731</v>
      </c>
      <c r="BN60" s="63">
        <v>67</v>
      </c>
      <c r="BO60" s="63">
        <v>11</v>
      </c>
      <c r="BP60" s="63">
        <v>36</v>
      </c>
      <c r="BQ60" s="63">
        <v>164</v>
      </c>
      <c r="BR60" s="63">
        <v>394</v>
      </c>
      <c r="BS60" s="63">
        <v>4</v>
      </c>
      <c r="BT60" s="63">
        <v>331</v>
      </c>
      <c r="BU60" s="63">
        <v>333</v>
      </c>
      <c r="BV60" s="63">
        <v>452</v>
      </c>
      <c r="BW60" s="63">
        <v>35</v>
      </c>
      <c r="BX60" s="63">
        <v>31</v>
      </c>
      <c r="BY60" s="63">
        <v>252</v>
      </c>
      <c r="BZ60" s="63">
        <v>92</v>
      </c>
      <c r="CA60" s="63">
        <v>462</v>
      </c>
      <c r="CB60" s="63">
        <v>56</v>
      </c>
      <c r="CC60" s="63">
        <v>4</v>
      </c>
      <c r="CD60" s="79">
        <v>9828</v>
      </c>
      <c r="CE60" s="79">
        <v>2939</v>
      </c>
      <c r="CF60" s="79">
        <v>2089</v>
      </c>
      <c r="CG60" s="79">
        <v>940</v>
      </c>
      <c r="CH60" s="79">
        <v>104</v>
      </c>
      <c r="CI60" s="79">
        <v>16</v>
      </c>
      <c r="CJ60" s="79">
        <v>83</v>
      </c>
      <c r="CK60" s="79">
        <v>395</v>
      </c>
      <c r="CL60" s="79">
        <v>1034</v>
      </c>
      <c r="CM60" s="79">
        <v>9</v>
      </c>
      <c r="CN60" s="79">
        <v>497</v>
      </c>
      <c r="CO60" s="79">
        <v>185</v>
      </c>
      <c r="CP60" s="79">
        <v>362</v>
      </c>
      <c r="CQ60" s="79">
        <v>197</v>
      </c>
      <c r="CR60" s="79">
        <v>36</v>
      </c>
      <c r="CS60" s="79">
        <v>463</v>
      </c>
      <c r="CT60" s="79">
        <v>109</v>
      </c>
      <c r="CU60" s="79">
        <v>319</v>
      </c>
      <c r="CV60" s="79">
        <v>29</v>
      </c>
      <c r="CW60" s="79">
        <v>22</v>
      </c>
      <c r="CX60" s="79">
        <v>10386</v>
      </c>
      <c r="CY60" s="79">
        <v>3152</v>
      </c>
      <c r="CZ60" s="79">
        <v>2200</v>
      </c>
      <c r="DA60" s="79">
        <v>894</v>
      </c>
      <c r="DB60" s="79">
        <v>443</v>
      </c>
      <c r="DC60" s="79">
        <v>40</v>
      </c>
      <c r="DD60" s="79">
        <v>260</v>
      </c>
      <c r="DE60" s="79">
        <v>256</v>
      </c>
      <c r="DF60" s="79">
        <v>1758</v>
      </c>
      <c r="DG60" s="79">
        <v>5</v>
      </c>
      <c r="DH60" s="79">
        <v>180</v>
      </c>
      <c r="DI60" s="79">
        <v>170</v>
      </c>
      <c r="DJ60" s="79">
        <v>267</v>
      </c>
      <c r="DK60" s="79">
        <v>27</v>
      </c>
      <c r="DL60" s="79">
        <v>119</v>
      </c>
      <c r="DM60" s="79">
        <v>110</v>
      </c>
      <c r="DN60" s="79">
        <v>95</v>
      </c>
      <c r="DO60" s="79">
        <v>382</v>
      </c>
      <c r="DP60" s="79">
        <v>22</v>
      </c>
      <c r="DQ60" s="79">
        <v>6</v>
      </c>
      <c r="DR60" s="79">
        <v>10731</v>
      </c>
      <c r="DS60" s="79">
        <v>3493</v>
      </c>
      <c r="DT60" s="79">
        <v>2472</v>
      </c>
      <c r="DU60" s="79">
        <v>847</v>
      </c>
      <c r="DV60" s="79">
        <v>857</v>
      </c>
      <c r="DW60" s="79">
        <v>20</v>
      </c>
      <c r="DX60" s="79">
        <v>26</v>
      </c>
      <c r="DY60" s="79">
        <v>374</v>
      </c>
      <c r="DZ60" s="79">
        <v>999</v>
      </c>
      <c r="EA60" s="79">
        <v>9</v>
      </c>
      <c r="EB60" s="79">
        <v>373</v>
      </c>
      <c r="EC60" s="79">
        <v>126</v>
      </c>
      <c r="ED60" s="79">
        <v>246</v>
      </c>
      <c r="EE60" s="79">
        <v>58</v>
      </c>
      <c r="EF60" s="79">
        <v>35</v>
      </c>
      <c r="EG60" s="79">
        <v>363</v>
      </c>
      <c r="EH60" s="79">
        <v>71</v>
      </c>
      <c r="EI60" s="79">
        <v>332</v>
      </c>
      <c r="EJ60" s="79">
        <v>18</v>
      </c>
      <c r="EK60" s="79">
        <v>12</v>
      </c>
    </row>
    <row r="61" spans="1:141" x14ac:dyDescent="0.25">
      <c r="A61" s="36" t="s">
        <v>62</v>
      </c>
      <c r="B61" s="50">
        <v>4750</v>
      </c>
      <c r="C61" s="50">
        <v>910</v>
      </c>
      <c r="D61" s="50">
        <v>1</v>
      </c>
      <c r="E61" s="50">
        <v>628</v>
      </c>
      <c r="F61" s="50">
        <v>96</v>
      </c>
      <c r="G61" s="50">
        <v>32</v>
      </c>
      <c r="H61" s="50">
        <v>183</v>
      </c>
      <c r="I61" s="50">
        <v>318</v>
      </c>
      <c r="J61" s="50">
        <v>1638</v>
      </c>
      <c r="K61" s="50">
        <v>3</v>
      </c>
      <c r="L61" s="50">
        <v>205</v>
      </c>
      <c r="M61" s="50">
        <v>133</v>
      </c>
      <c r="N61" s="50">
        <v>133</v>
      </c>
      <c r="O61" s="50">
        <v>22</v>
      </c>
      <c r="P61" s="50">
        <v>13</v>
      </c>
      <c r="Q61" s="50">
        <v>140</v>
      </c>
      <c r="R61" s="50">
        <v>100</v>
      </c>
      <c r="S61" s="50">
        <v>174</v>
      </c>
      <c r="T61" s="50">
        <v>17</v>
      </c>
      <c r="U61" s="50">
        <v>4</v>
      </c>
      <c r="V61" s="50">
        <v>2576</v>
      </c>
      <c r="W61" s="50">
        <v>674</v>
      </c>
      <c r="X61" s="51"/>
      <c r="Y61" s="50">
        <v>435</v>
      </c>
      <c r="Z61" s="50">
        <v>41</v>
      </c>
      <c r="AA61" s="50">
        <v>21</v>
      </c>
      <c r="AB61" s="50">
        <v>54</v>
      </c>
      <c r="AC61" s="50">
        <v>185</v>
      </c>
      <c r="AD61" s="50">
        <v>97</v>
      </c>
      <c r="AE61" s="50">
        <v>6</v>
      </c>
      <c r="AF61" s="50">
        <v>62</v>
      </c>
      <c r="AG61" s="50">
        <v>160</v>
      </c>
      <c r="AH61" s="50">
        <v>352</v>
      </c>
      <c r="AI61" s="50">
        <v>64</v>
      </c>
      <c r="AJ61" s="50">
        <v>6</v>
      </c>
      <c r="AK61" s="50">
        <v>161</v>
      </c>
      <c r="AL61" s="50">
        <v>74</v>
      </c>
      <c r="AM61" s="50">
        <v>162</v>
      </c>
      <c r="AN61" s="50">
        <v>14</v>
      </c>
      <c r="AO61" s="50">
        <v>8</v>
      </c>
      <c r="AP61" s="50">
        <v>3586</v>
      </c>
      <c r="AQ61" s="50">
        <v>972</v>
      </c>
      <c r="AR61" s="51"/>
      <c r="AS61" s="50">
        <v>511</v>
      </c>
      <c r="AT61" s="50">
        <v>73</v>
      </c>
      <c r="AU61" s="50">
        <v>117</v>
      </c>
      <c r="AV61" s="50">
        <v>137</v>
      </c>
      <c r="AW61" s="50">
        <v>240</v>
      </c>
      <c r="AX61" s="50">
        <v>197</v>
      </c>
      <c r="AY61" s="50">
        <v>4</v>
      </c>
      <c r="AZ61" s="50">
        <v>384</v>
      </c>
      <c r="BA61" s="50">
        <v>82</v>
      </c>
      <c r="BB61" s="50">
        <v>156</v>
      </c>
      <c r="BC61" s="50">
        <v>57</v>
      </c>
      <c r="BD61" s="50">
        <v>3</v>
      </c>
      <c r="BE61" s="50">
        <v>251</v>
      </c>
      <c r="BF61" s="50">
        <v>111</v>
      </c>
      <c r="BG61" s="50">
        <v>275</v>
      </c>
      <c r="BH61" s="50">
        <v>8</v>
      </c>
      <c r="BI61" s="50">
        <v>8</v>
      </c>
      <c r="BJ61" s="63">
        <v>4509</v>
      </c>
      <c r="BK61" s="63">
        <v>876</v>
      </c>
      <c r="BL61" s="63"/>
      <c r="BM61" s="63">
        <v>1924</v>
      </c>
      <c r="BN61" s="63">
        <v>79</v>
      </c>
      <c r="BO61" s="63">
        <v>12</v>
      </c>
      <c r="BP61" s="63">
        <v>174</v>
      </c>
      <c r="BQ61" s="63">
        <v>196</v>
      </c>
      <c r="BR61" s="63">
        <v>103</v>
      </c>
      <c r="BS61" s="63">
        <v>6</v>
      </c>
      <c r="BT61" s="63">
        <v>319</v>
      </c>
      <c r="BU61" s="63">
        <v>119</v>
      </c>
      <c r="BV61" s="63">
        <v>181</v>
      </c>
      <c r="BW61" s="63">
        <v>44</v>
      </c>
      <c r="BX61" s="63">
        <v>13</v>
      </c>
      <c r="BY61" s="63">
        <v>130</v>
      </c>
      <c r="BZ61" s="63">
        <v>76</v>
      </c>
      <c r="CA61" s="63">
        <v>241</v>
      </c>
      <c r="CB61" s="63">
        <v>9</v>
      </c>
      <c r="CC61" s="63">
        <v>7</v>
      </c>
      <c r="CD61" s="79">
        <v>3178</v>
      </c>
      <c r="CE61" s="79">
        <v>699</v>
      </c>
      <c r="CF61" s="79"/>
      <c r="CG61" s="79">
        <v>637</v>
      </c>
      <c r="CH61" s="79">
        <v>102</v>
      </c>
      <c r="CI61" s="79">
        <v>11</v>
      </c>
      <c r="CJ61" s="79">
        <v>195</v>
      </c>
      <c r="CK61" s="79">
        <v>269</v>
      </c>
      <c r="CL61" s="79">
        <v>141</v>
      </c>
      <c r="CM61" s="79">
        <v>20</v>
      </c>
      <c r="CN61" s="79">
        <v>241</v>
      </c>
      <c r="CO61" s="79">
        <v>117</v>
      </c>
      <c r="CP61" s="79">
        <v>62</v>
      </c>
      <c r="CQ61" s="79">
        <v>32</v>
      </c>
      <c r="CR61" s="79">
        <v>40</v>
      </c>
      <c r="CS61" s="79">
        <v>125</v>
      </c>
      <c r="CT61" s="79">
        <v>113</v>
      </c>
      <c r="CU61" s="79">
        <v>325</v>
      </c>
      <c r="CV61" s="79">
        <v>20</v>
      </c>
      <c r="CW61" s="79">
        <v>29</v>
      </c>
      <c r="CX61" s="79">
        <v>3210</v>
      </c>
      <c r="CY61" s="79">
        <v>450</v>
      </c>
      <c r="CZ61" s="79" t="s">
        <v>139</v>
      </c>
      <c r="DA61" s="79">
        <v>593</v>
      </c>
      <c r="DB61" s="79">
        <v>239</v>
      </c>
      <c r="DC61" s="79">
        <v>17</v>
      </c>
      <c r="DD61" s="79">
        <v>91</v>
      </c>
      <c r="DE61" s="79">
        <v>357</v>
      </c>
      <c r="DF61" s="79">
        <v>302</v>
      </c>
      <c r="DG61" s="79">
        <v>7</v>
      </c>
      <c r="DH61" s="79">
        <v>276</v>
      </c>
      <c r="DI61" s="79">
        <v>66</v>
      </c>
      <c r="DJ61" s="79">
        <v>37</v>
      </c>
      <c r="DK61" s="79">
        <v>53</v>
      </c>
      <c r="DL61" s="79">
        <v>21</v>
      </c>
      <c r="DM61" s="79">
        <v>113</v>
      </c>
      <c r="DN61" s="79">
        <v>69</v>
      </c>
      <c r="DO61" s="79">
        <v>479</v>
      </c>
      <c r="DP61" s="79">
        <v>30</v>
      </c>
      <c r="DQ61" s="79">
        <v>10</v>
      </c>
      <c r="DR61" s="79">
        <v>3119</v>
      </c>
      <c r="DS61" s="79">
        <v>541</v>
      </c>
      <c r="DT61" s="79" t="s">
        <v>139</v>
      </c>
      <c r="DU61" s="79">
        <v>1026</v>
      </c>
      <c r="DV61" s="79">
        <v>177</v>
      </c>
      <c r="DW61" s="79">
        <v>10</v>
      </c>
      <c r="DX61" s="79">
        <v>55</v>
      </c>
      <c r="DY61" s="79">
        <v>238</v>
      </c>
      <c r="DZ61" s="79">
        <v>147</v>
      </c>
      <c r="EA61" s="79">
        <v>16</v>
      </c>
      <c r="EB61" s="79">
        <v>116</v>
      </c>
      <c r="EC61" s="79">
        <v>78</v>
      </c>
      <c r="ED61" s="79">
        <v>75</v>
      </c>
      <c r="EE61" s="79">
        <v>48</v>
      </c>
      <c r="EF61" s="79">
        <v>5</v>
      </c>
      <c r="EG61" s="79">
        <v>141</v>
      </c>
      <c r="EH61" s="79">
        <v>44</v>
      </c>
      <c r="EI61" s="79">
        <v>383</v>
      </c>
      <c r="EJ61" s="79">
        <v>11</v>
      </c>
      <c r="EK61" s="79">
        <v>8</v>
      </c>
    </row>
    <row r="62" spans="1:141" x14ac:dyDescent="0.25">
      <c r="A62" s="36" t="s">
        <v>63</v>
      </c>
      <c r="B62" s="50">
        <v>22567</v>
      </c>
      <c r="C62" s="50">
        <v>1850</v>
      </c>
      <c r="D62" s="50">
        <v>1515</v>
      </c>
      <c r="E62" s="50">
        <v>4536</v>
      </c>
      <c r="F62" s="50">
        <v>2581</v>
      </c>
      <c r="G62" s="50">
        <v>28</v>
      </c>
      <c r="H62" s="50">
        <v>831</v>
      </c>
      <c r="I62" s="50">
        <v>406</v>
      </c>
      <c r="J62" s="50">
        <v>4004</v>
      </c>
      <c r="K62" s="50">
        <v>41</v>
      </c>
      <c r="L62" s="50">
        <v>2515</v>
      </c>
      <c r="M62" s="50">
        <v>374</v>
      </c>
      <c r="N62" s="50">
        <v>1426</v>
      </c>
      <c r="O62" s="50">
        <v>329</v>
      </c>
      <c r="P62" s="50">
        <v>1006</v>
      </c>
      <c r="Q62" s="50">
        <v>510</v>
      </c>
      <c r="R62" s="50">
        <v>220</v>
      </c>
      <c r="S62" s="50">
        <v>312</v>
      </c>
      <c r="T62" s="50">
        <v>39</v>
      </c>
      <c r="U62" s="50">
        <v>44</v>
      </c>
      <c r="V62" s="50">
        <v>18440</v>
      </c>
      <c r="W62" s="50">
        <v>1830</v>
      </c>
      <c r="X62" s="50">
        <v>2099</v>
      </c>
      <c r="Y62" s="50">
        <v>3869</v>
      </c>
      <c r="Z62" s="50">
        <v>543</v>
      </c>
      <c r="AA62" s="50">
        <v>64</v>
      </c>
      <c r="AB62" s="50">
        <v>222</v>
      </c>
      <c r="AC62" s="50">
        <v>281</v>
      </c>
      <c r="AD62" s="50">
        <v>3560</v>
      </c>
      <c r="AE62" s="50">
        <v>10</v>
      </c>
      <c r="AF62" s="50">
        <v>1495</v>
      </c>
      <c r="AG62" s="50">
        <v>341</v>
      </c>
      <c r="AH62" s="50">
        <v>2492</v>
      </c>
      <c r="AI62" s="50">
        <v>314</v>
      </c>
      <c r="AJ62" s="50">
        <v>243</v>
      </c>
      <c r="AK62" s="50">
        <v>239</v>
      </c>
      <c r="AL62" s="50">
        <v>298</v>
      </c>
      <c r="AM62" s="50">
        <v>488</v>
      </c>
      <c r="AN62" s="50">
        <v>47</v>
      </c>
      <c r="AO62" s="50">
        <v>5</v>
      </c>
      <c r="AP62" s="50">
        <v>20393</v>
      </c>
      <c r="AQ62" s="50">
        <v>1235</v>
      </c>
      <c r="AR62" s="50">
        <v>4466</v>
      </c>
      <c r="AS62" s="50">
        <v>4077</v>
      </c>
      <c r="AT62" s="50">
        <v>598</v>
      </c>
      <c r="AU62" s="50">
        <v>24</v>
      </c>
      <c r="AV62" s="50">
        <v>126</v>
      </c>
      <c r="AW62" s="50">
        <v>272</v>
      </c>
      <c r="AX62" s="50">
        <v>2675</v>
      </c>
      <c r="AY62" s="50">
        <v>8</v>
      </c>
      <c r="AZ62" s="50">
        <v>2433</v>
      </c>
      <c r="BA62" s="50">
        <v>1109</v>
      </c>
      <c r="BB62" s="50">
        <v>1081</v>
      </c>
      <c r="BC62" s="50">
        <v>560</v>
      </c>
      <c r="BD62" s="50">
        <v>105</v>
      </c>
      <c r="BE62" s="50">
        <v>687</v>
      </c>
      <c r="BF62" s="50">
        <v>416</v>
      </c>
      <c r="BG62" s="50">
        <v>448</v>
      </c>
      <c r="BH62" s="50">
        <v>50</v>
      </c>
      <c r="BI62" s="50">
        <v>23</v>
      </c>
      <c r="BJ62" s="63">
        <v>36206</v>
      </c>
      <c r="BK62" s="63">
        <v>1574</v>
      </c>
      <c r="BL62" s="63">
        <v>2337</v>
      </c>
      <c r="BM62" s="63">
        <v>3986</v>
      </c>
      <c r="BN62" s="63">
        <v>736</v>
      </c>
      <c r="BO62" s="63">
        <v>36</v>
      </c>
      <c r="BP62" s="63">
        <v>316</v>
      </c>
      <c r="BQ62" s="63">
        <v>217</v>
      </c>
      <c r="BR62" s="63">
        <v>20991</v>
      </c>
      <c r="BS62" s="63">
        <v>6</v>
      </c>
      <c r="BT62" s="63">
        <v>1171</v>
      </c>
      <c r="BU62" s="63">
        <v>828</v>
      </c>
      <c r="BV62" s="63">
        <v>1740</v>
      </c>
      <c r="BW62" s="63">
        <v>809</v>
      </c>
      <c r="BX62" s="63">
        <v>326</v>
      </c>
      <c r="BY62" s="63">
        <v>421</v>
      </c>
      <c r="BZ62" s="63">
        <v>151</v>
      </c>
      <c r="CA62" s="63">
        <v>514</v>
      </c>
      <c r="CB62" s="63">
        <v>41</v>
      </c>
      <c r="CC62" s="63">
        <v>6</v>
      </c>
      <c r="CD62" s="79">
        <v>26846</v>
      </c>
      <c r="CE62" s="79">
        <v>1460</v>
      </c>
      <c r="CF62" s="79">
        <v>5230</v>
      </c>
      <c r="CG62" s="79">
        <v>7373</v>
      </c>
      <c r="CH62" s="79">
        <v>1519</v>
      </c>
      <c r="CI62" s="79">
        <v>255</v>
      </c>
      <c r="CJ62" s="79">
        <v>272</v>
      </c>
      <c r="CK62" s="79">
        <v>271</v>
      </c>
      <c r="CL62" s="79">
        <v>888</v>
      </c>
      <c r="CM62" s="79">
        <v>16</v>
      </c>
      <c r="CN62" s="79">
        <v>2348</v>
      </c>
      <c r="CO62" s="79">
        <v>183</v>
      </c>
      <c r="CP62" s="79">
        <v>3435</v>
      </c>
      <c r="CQ62" s="79">
        <v>1031</v>
      </c>
      <c r="CR62" s="79">
        <v>131</v>
      </c>
      <c r="CS62" s="79">
        <v>1178</v>
      </c>
      <c r="CT62" s="79">
        <v>649</v>
      </c>
      <c r="CU62" s="79">
        <v>485</v>
      </c>
      <c r="CV62" s="79">
        <v>107</v>
      </c>
      <c r="CW62" s="79">
        <v>15</v>
      </c>
      <c r="CX62" s="79">
        <v>25980</v>
      </c>
      <c r="CY62" s="79">
        <v>1285</v>
      </c>
      <c r="CZ62" s="79">
        <v>4971</v>
      </c>
      <c r="DA62" s="79">
        <v>6470</v>
      </c>
      <c r="DB62" s="79">
        <v>1116</v>
      </c>
      <c r="DC62" s="79">
        <v>123</v>
      </c>
      <c r="DD62" s="79">
        <v>131</v>
      </c>
      <c r="DE62" s="79">
        <v>372</v>
      </c>
      <c r="DF62" s="79">
        <v>3541</v>
      </c>
      <c r="DG62" s="79">
        <v>15</v>
      </c>
      <c r="DH62" s="79">
        <v>762</v>
      </c>
      <c r="DI62" s="79">
        <v>412</v>
      </c>
      <c r="DJ62" s="79">
        <v>3129</v>
      </c>
      <c r="DK62" s="79">
        <v>738</v>
      </c>
      <c r="DL62" s="79">
        <v>146</v>
      </c>
      <c r="DM62" s="79">
        <v>1125</v>
      </c>
      <c r="DN62" s="79">
        <v>237</v>
      </c>
      <c r="DO62" s="79">
        <v>1230</v>
      </c>
      <c r="DP62" s="79">
        <v>79</v>
      </c>
      <c r="DQ62" s="79">
        <v>98</v>
      </c>
      <c r="DR62" s="79">
        <v>34001</v>
      </c>
      <c r="DS62" s="79">
        <v>1455</v>
      </c>
      <c r="DT62" s="79">
        <v>7643</v>
      </c>
      <c r="DU62" s="79">
        <v>10294</v>
      </c>
      <c r="DV62" s="79">
        <v>1829</v>
      </c>
      <c r="DW62" s="79">
        <v>234</v>
      </c>
      <c r="DX62" s="79">
        <v>184</v>
      </c>
      <c r="DY62" s="79">
        <v>514</v>
      </c>
      <c r="DZ62" s="79">
        <v>3341</v>
      </c>
      <c r="EA62" s="79">
        <v>7</v>
      </c>
      <c r="EB62" s="79">
        <v>362</v>
      </c>
      <c r="EC62" s="79">
        <v>698</v>
      </c>
      <c r="ED62" s="79">
        <v>4976</v>
      </c>
      <c r="EE62" s="79">
        <v>767</v>
      </c>
      <c r="EF62" s="79">
        <v>70</v>
      </c>
      <c r="EG62" s="79">
        <v>402</v>
      </c>
      <c r="EH62" s="79">
        <v>270</v>
      </c>
      <c r="EI62" s="79">
        <v>819</v>
      </c>
      <c r="EJ62" s="79">
        <v>102</v>
      </c>
      <c r="EK62" s="79">
        <v>34</v>
      </c>
    </row>
    <row r="63" spans="1:141" x14ac:dyDescent="0.25">
      <c r="A63" s="36" t="s">
        <v>64</v>
      </c>
      <c r="B63" s="50">
        <v>7074</v>
      </c>
      <c r="C63" s="50">
        <v>2181</v>
      </c>
      <c r="D63" s="50">
        <v>25</v>
      </c>
      <c r="E63" s="50">
        <v>515</v>
      </c>
      <c r="F63" s="50">
        <v>148</v>
      </c>
      <c r="G63" s="50">
        <v>18</v>
      </c>
      <c r="H63" s="50">
        <v>281</v>
      </c>
      <c r="I63" s="50">
        <v>118</v>
      </c>
      <c r="J63" s="50">
        <v>367</v>
      </c>
      <c r="K63" s="50">
        <v>7</v>
      </c>
      <c r="L63" s="50">
        <v>392</v>
      </c>
      <c r="M63" s="50">
        <v>129</v>
      </c>
      <c r="N63" s="50">
        <v>2191</v>
      </c>
      <c r="O63" s="50">
        <v>45</v>
      </c>
      <c r="P63" s="50">
        <v>29</v>
      </c>
      <c r="Q63" s="50">
        <v>138</v>
      </c>
      <c r="R63" s="50">
        <v>62</v>
      </c>
      <c r="S63" s="50">
        <v>404</v>
      </c>
      <c r="T63" s="50">
        <v>16</v>
      </c>
      <c r="U63" s="50">
        <v>8</v>
      </c>
      <c r="V63" s="50">
        <v>7204</v>
      </c>
      <c r="W63" s="50">
        <v>2260</v>
      </c>
      <c r="X63" s="50">
        <v>2</v>
      </c>
      <c r="Y63" s="50">
        <v>869</v>
      </c>
      <c r="Z63" s="50">
        <v>152</v>
      </c>
      <c r="AA63" s="50">
        <v>12</v>
      </c>
      <c r="AB63" s="50">
        <v>160</v>
      </c>
      <c r="AC63" s="50">
        <v>164</v>
      </c>
      <c r="AD63" s="50">
        <v>891</v>
      </c>
      <c r="AE63" s="50">
        <v>12</v>
      </c>
      <c r="AF63" s="50">
        <v>636</v>
      </c>
      <c r="AG63" s="50">
        <v>12</v>
      </c>
      <c r="AH63" s="50">
        <v>1306</v>
      </c>
      <c r="AI63" s="50">
        <v>70</v>
      </c>
      <c r="AJ63" s="50">
        <v>75</v>
      </c>
      <c r="AK63" s="50">
        <v>174</v>
      </c>
      <c r="AL63" s="50">
        <v>50</v>
      </c>
      <c r="AM63" s="50">
        <v>305</v>
      </c>
      <c r="AN63" s="50">
        <v>42</v>
      </c>
      <c r="AO63" s="50">
        <v>12</v>
      </c>
      <c r="AP63" s="50">
        <v>10305</v>
      </c>
      <c r="AQ63" s="50">
        <v>1937</v>
      </c>
      <c r="AR63" s="50">
        <v>24</v>
      </c>
      <c r="AS63" s="50">
        <v>926</v>
      </c>
      <c r="AT63" s="50">
        <v>145</v>
      </c>
      <c r="AU63" s="50">
        <v>59</v>
      </c>
      <c r="AV63" s="50">
        <v>678</v>
      </c>
      <c r="AW63" s="50">
        <v>194</v>
      </c>
      <c r="AX63" s="50">
        <v>285</v>
      </c>
      <c r="AY63" s="50">
        <v>7</v>
      </c>
      <c r="AZ63" s="50">
        <v>434</v>
      </c>
      <c r="BA63" s="50">
        <v>282</v>
      </c>
      <c r="BB63" s="50">
        <v>218</v>
      </c>
      <c r="BC63" s="50">
        <v>42</v>
      </c>
      <c r="BD63" s="50">
        <v>53</v>
      </c>
      <c r="BE63" s="50">
        <v>4652</v>
      </c>
      <c r="BF63" s="50">
        <v>61</v>
      </c>
      <c r="BG63" s="50">
        <v>289</v>
      </c>
      <c r="BH63" s="50">
        <v>13</v>
      </c>
      <c r="BI63" s="50">
        <v>6</v>
      </c>
      <c r="BJ63" s="63">
        <v>6163</v>
      </c>
      <c r="BK63" s="63">
        <v>2195</v>
      </c>
      <c r="BL63" s="63">
        <v>1</v>
      </c>
      <c r="BM63" s="63">
        <v>1238</v>
      </c>
      <c r="BN63" s="63">
        <v>218</v>
      </c>
      <c r="BO63" s="63">
        <v>23</v>
      </c>
      <c r="BP63" s="63">
        <v>42</v>
      </c>
      <c r="BQ63" s="63">
        <v>85</v>
      </c>
      <c r="BR63" s="63">
        <v>232</v>
      </c>
      <c r="BS63" s="63">
        <v>18</v>
      </c>
      <c r="BT63" s="63">
        <v>327</v>
      </c>
      <c r="BU63" s="63">
        <v>212</v>
      </c>
      <c r="BV63" s="63">
        <v>521</v>
      </c>
      <c r="BW63" s="63">
        <v>29</v>
      </c>
      <c r="BX63" s="63">
        <v>25</v>
      </c>
      <c r="BY63" s="63">
        <v>704</v>
      </c>
      <c r="BZ63" s="63">
        <v>44</v>
      </c>
      <c r="CA63" s="63">
        <v>208</v>
      </c>
      <c r="CB63" s="63">
        <v>30</v>
      </c>
      <c r="CC63" s="63">
        <v>11</v>
      </c>
      <c r="CD63" s="79">
        <v>7345</v>
      </c>
      <c r="CE63" s="79">
        <v>2633</v>
      </c>
      <c r="CF63" s="79">
        <v>17</v>
      </c>
      <c r="CG63" s="79">
        <v>1347</v>
      </c>
      <c r="CH63" s="79">
        <v>117</v>
      </c>
      <c r="CI63" s="79">
        <v>90</v>
      </c>
      <c r="CJ63" s="79">
        <v>31</v>
      </c>
      <c r="CK63" s="79">
        <v>206</v>
      </c>
      <c r="CL63" s="79">
        <v>972</v>
      </c>
      <c r="CM63" s="79">
        <v>29</v>
      </c>
      <c r="CN63" s="79">
        <v>286</v>
      </c>
      <c r="CO63" s="79">
        <v>166</v>
      </c>
      <c r="CP63" s="79">
        <v>775</v>
      </c>
      <c r="CQ63" s="79">
        <v>106</v>
      </c>
      <c r="CR63" s="79">
        <v>130</v>
      </c>
      <c r="CS63" s="79">
        <v>113</v>
      </c>
      <c r="CT63" s="79">
        <v>46</v>
      </c>
      <c r="CU63" s="79">
        <v>242</v>
      </c>
      <c r="CV63" s="79">
        <v>20</v>
      </c>
      <c r="CW63" s="79">
        <v>19</v>
      </c>
      <c r="CX63" s="79">
        <v>6783</v>
      </c>
      <c r="CY63" s="79">
        <v>2614</v>
      </c>
      <c r="CZ63" s="79">
        <v>2</v>
      </c>
      <c r="DA63" s="79">
        <v>1181</v>
      </c>
      <c r="DB63" s="79">
        <v>339</v>
      </c>
      <c r="DC63" s="79">
        <v>16</v>
      </c>
      <c r="DD63" s="79">
        <v>68</v>
      </c>
      <c r="DE63" s="79">
        <v>105</v>
      </c>
      <c r="DF63" s="79">
        <v>1026</v>
      </c>
      <c r="DG63" s="79">
        <v>27</v>
      </c>
      <c r="DH63" s="79">
        <v>166</v>
      </c>
      <c r="DI63" s="79">
        <v>147</v>
      </c>
      <c r="DJ63" s="79">
        <v>488</v>
      </c>
      <c r="DK63" s="79">
        <v>18</v>
      </c>
      <c r="DL63" s="79">
        <v>37</v>
      </c>
      <c r="DM63" s="79">
        <v>74</v>
      </c>
      <c r="DN63" s="79">
        <v>46</v>
      </c>
      <c r="DO63" s="79">
        <v>404</v>
      </c>
      <c r="DP63" s="79">
        <v>21</v>
      </c>
      <c r="DQ63" s="79">
        <v>4</v>
      </c>
      <c r="DR63" s="79">
        <v>6969</v>
      </c>
      <c r="DS63" s="79">
        <v>3017</v>
      </c>
      <c r="DT63" s="79">
        <v>5</v>
      </c>
      <c r="DU63" s="79">
        <v>1519</v>
      </c>
      <c r="DV63" s="79">
        <v>329</v>
      </c>
      <c r="DW63" s="79">
        <v>42</v>
      </c>
      <c r="DX63" s="79">
        <v>43</v>
      </c>
      <c r="DY63" s="79">
        <v>252</v>
      </c>
      <c r="DZ63" s="79">
        <v>502</v>
      </c>
      <c r="EA63" s="79">
        <v>12</v>
      </c>
      <c r="EB63" s="79">
        <v>171</v>
      </c>
      <c r="EC63" s="79">
        <v>84</v>
      </c>
      <c r="ED63" s="79">
        <v>599</v>
      </c>
      <c r="EE63" s="79">
        <v>27</v>
      </c>
      <c r="EF63" s="79">
        <v>17</v>
      </c>
      <c r="EG63" s="79">
        <v>57</v>
      </c>
      <c r="EH63" s="79">
        <v>46</v>
      </c>
      <c r="EI63" s="79">
        <v>231</v>
      </c>
      <c r="EJ63" s="79">
        <v>9</v>
      </c>
      <c r="EK63" s="79">
        <v>7</v>
      </c>
    </row>
    <row r="64" spans="1:141" x14ac:dyDescent="0.25">
      <c r="A64" s="36" t="s">
        <v>65</v>
      </c>
      <c r="B64" s="50">
        <v>27546</v>
      </c>
      <c r="C64" s="50">
        <v>2405</v>
      </c>
      <c r="D64" s="50">
        <v>3</v>
      </c>
      <c r="E64" s="50">
        <v>6464</v>
      </c>
      <c r="F64" s="50">
        <v>404</v>
      </c>
      <c r="G64" s="50">
        <v>320</v>
      </c>
      <c r="H64" s="50">
        <v>161</v>
      </c>
      <c r="I64" s="50">
        <v>1216</v>
      </c>
      <c r="J64" s="50">
        <v>4644</v>
      </c>
      <c r="K64" s="50">
        <v>46</v>
      </c>
      <c r="L64" s="50">
        <v>3477</v>
      </c>
      <c r="M64" s="50">
        <v>1046</v>
      </c>
      <c r="N64" s="50">
        <v>3576</v>
      </c>
      <c r="O64" s="50">
        <v>1522</v>
      </c>
      <c r="P64" s="50">
        <v>153</v>
      </c>
      <c r="Q64" s="50">
        <v>1128</v>
      </c>
      <c r="R64" s="50">
        <v>235</v>
      </c>
      <c r="S64" s="50">
        <v>527</v>
      </c>
      <c r="T64" s="50">
        <v>35</v>
      </c>
      <c r="U64" s="50">
        <v>184</v>
      </c>
      <c r="V64" s="50">
        <v>21898</v>
      </c>
      <c r="W64" s="50">
        <v>2442</v>
      </c>
      <c r="X64" s="50">
        <v>75</v>
      </c>
      <c r="Y64" s="50">
        <v>5803</v>
      </c>
      <c r="Z64" s="50">
        <v>445</v>
      </c>
      <c r="AA64" s="50">
        <v>143</v>
      </c>
      <c r="AB64" s="50">
        <v>360</v>
      </c>
      <c r="AC64" s="50">
        <v>576</v>
      </c>
      <c r="AD64" s="50">
        <v>3151</v>
      </c>
      <c r="AE64" s="50">
        <v>94</v>
      </c>
      <c r="AF64" s="50">
        <v>2423</v>
      </c>
      <c r="AG64" s="50">
        <v>823</v>
      </c>
      <c r="AH64" s="50">
        <v>2393</v>
      </c>
      <c r="AI64" s="50">
        <v>659</v>
      </c>
      <c r="AJ64" s="50">
        <v>125</v>
      </c>
      <c r="AK64" s="50">
        <v>1267</v>
      </c>
      <c r="AL64" s="50">
        <v>356</v>
      </c>
      <c r="AM64" s="50">
        <v>651</v>
      </c>
      <c r="AN64" s="50">
        <v>37</v>
      </c>
      <c r="AO64" s="50">
        <v>75</v>
      </c>
      <c r="AP64" s="50">
        <v>23944</v>
      </c>
      <c r="AQ64" s="50">
        <v>2137</v>
      </c>
      <c r="AR64" s="50">
        <v>16</v>
      </c>
      <c r="AS64" s="50">
        <v>4158</v>
      </c>
      <c r="AT64" s="50">
        <v>776</v>
      </c>
      <c r="AU64" s="50">
        <v>127</v>
      </c>
      <c r="AV64" s="50">
        <v>380</v>
      </c>
      <c r="AW64" s="50">
        <v>1008</v>
      </c>
      <c r="AX64" s="50">
        <v>4427</v>
      </c>
      <c r="AY64" s="50">
        <v>78</v>
      </c>
      <c r="AZ64" s="50">
        <v>6674</v>
      </c>
      <c r="BA64" s="50">
        <v>769</v>
      </c>
      <c r="BB64" s="50">
        <v>730</v>
      </c>
      <c r="BC64" s="50">
        <v>624</v>
      </c>
      <c r="BD64" s="50">
        <v>171</v>
      </c>
      <c r="BE64" s="50">
        <v>717</v>
      </c>
      <c r="BF64" s="50">
        <v>288</v>
      </c>
      <c r="BG64" s="50">
        <v>719</v>
      </c>
      <c r="BH64" s="50">
        <v>74</v>
      </c>
      <c r="BI64" s="50">
        <v>71</v>
      </c>
      <c r="BJ64" s="63">
        <v>20941</v>
      </c>
      <c r="BK64" s="63">
        <v>1676</v>
      </c>
      <c r="BL64" s="63"/>
      <c r="BM64" s="63">
        <v>5074</v>
      </c>
      <c r="BN64" s="63">
        <v>384</v>
      </c>
      <c r="BO64" s="63">
        <v>109</v>
      </c>
      <c r="BP64" s="63">
        <v>76</v>
      </c>
      <c r="BQ64" s="63">
        <v>863</v>
      </c>
      <c r="BR64" s="63">
        <v>952</v>
      </c>
      <c r="BS64" s="63">
        <v>23</v>
      </c>
      <c r="BT64" s="63">
        <v>2046</v>
      </c>
      <c r="BU64" s="63">
        <v>1319</v>
      </c>
      <c r="BV64" s="63">
        <v>5787</v>
      </c>
      <c r="BW64" s="63">
        <v>864</v>
      </c>
      <c r="BX64" s="63">
        <v>61</v>
      </c>
      <c r="BY64" s="63">
        <v>653</v>
      </c>
      <c r="BZ64" s="63">
        <v>210</v>
      </c>
      <c r="CA64" s="63">
        <v>751</v>
      </c>
      <c r="CB64" s="63">
        <v>67</v>
      </c>
      <c r="CC64" s="63">
        <v>26</v>
      </c>
      <c r="CD64" s="79">
        <v>22962</v>
      </c>
      <c r="CE64" s="79">
        <v>1847</v>
      </c>
      <c r="CF64" s="79">
        <v>1</v>
      </c>
      <c r="CG64" s="79">
        <v>5027</v>
      </c>
      <c r="CH64" s="79">
        <v>300</v>
      </c>
      <c r="CI64" s="79">
        <v>140</v>
      </c>
      <c r="CJ64" s="79">
        <v>178</v>
      </c>
      <c r="CK64" s="79">
        <v>939</v>
      </c>
      <c r="CL64" s="79">
        <v>1732</v>
      </c>
      <c r="CM64" s="79">
        <v>411</v>
      </c>
      <c r="CN64" s="79">
        <v>3806</v>
      </c>
      <c r="CO64" s="79">
        <v>1056</v>
      </c>
      <c r="CP64" s="79">
        <v>2796</v>
      </c>
      <c r="CQ64" s="79">
        <v>1779</v>
      </c>
      <c r="CR64" s="79">
        <v>806</v>
      </c>
      <c r="CS64" s="79">
        <v>698</v>
      </c>
      <c r="CT64" s="79">
        <v>365</v>
      </c>
      <c r="CU64" s="79">
        <v>919</v>
      </c>
      <c r="CV64" s="79">
        <v>69</v>
      </c>
      <c r="CW64" s="79">
        <v>93</v>
      </c>
      <c r="CX64" s="79">
        <v>24485</v>
      </c>
      <c r="CY64" s="79">
        <v>1848</v>
      </c>
      <c r="CZ64" s="79" t="s">
        <v>139</v>
      </c>
      <c r="DA64" s="79">
        <v>6139</v>
      </c>
      <c r="DB64" s="79">
        <v>829</v>
      </c>
      <c r="DC64" s="79">
        <v>92</v>
      </c>
      <c r="DD64" s="79">
        <v>68</v>
      </c>
      <c r="DE64" s="79">
        <v>1397</v>
      </c>
      <c r="DF64" s="79">
        <v>3792</v>
      </c>
      <c r="DG64" s="79">
        <v>381</v>
      </c>
      <c r="DH64" s="79">
        <v>1995</v>
      </c>
      <c r="DI64" s="79">
        <v>453</v>
      </c>
      <c r="DJ64" s="79">
        <v>3528</v>
      </c>
      <c r="DK64" s="79">
        <v>1143</v>
      </c>
      <c r="DL64" s="79">
        <v>541</v>
      </c>
      <c r="DM64" s="79">
        <v>636</v>
      </c>
      <c r="DN64" s="79">
        <v>258</v>
      </c>
      <c r="DO64" s="79">
        <v>1222</v>
      </c>
      <c r="DP64" s="79">
        <v>63</v>
      </c>
      <c r="DQ64" s="79">
        <v>100</v>
      </c>
      <c r="DR64" s="79">
        <v>21177</v>
      </c>
      <c r="DS64" s="79">
        <v>2111</v>
      </c>
      <c r="DT64" s="79">
        <v>2</v>
      </c>
      <c r="DU64" s="79">
        <v>4488</v>
      </c>
      <c r="DV64" s="79">
        <v>821</v>
      </c>
      <c r="DW64" s="79">
        <v>64</v>
      </c>
      <c r="DX64" s="79">
        <v>193</v>
      </c>
      <c r="DY64" s="79">
        <v>966</v>
      </c>
      <c r="DZ64" s="79">
        <v>4407</v>
      </c>
      <c r="EA64" s="79">
        <v>117</v>
      </c>
      <c r="EB64" s="79">
        <v>1170</v>
      </c>
      <c r="EC64" s="79">
        <v>1174</v>
      </c>
      <c r="ED64" s="79">
        <v>1409</v>
      </c>
      <c r="EE64" s="79">
        <v>1965</v>
      </c>
      <c r="EF64" s="79">
        <v>37</v>
      </c>
      <c r="EG64" s="79">
        <v>829</v>
      </c>
      <c r="EH64" s="79">
        <v>428</v>
      </c>
      <c r="EI64" s="79">
        <v>893</v>
      </c>
      <c r="EJ64" s="79">
        <v>62</v>
      </c>
      <c r="EK64" s="79">
        <v>41</v>
      </c>
    </row>
    <row r="65" spans="1:141" x14ac:dyDescent="0.25">
      <c r="A65" s="36" t="s">
        <v>66</v>
      </c>
      <c r="B65" s="50">
        <v>27511</v>
      </c>
      <c r="C65" s="50">
        <v>1889</v>
      </c>
      <c r="D65" s="50">
        <v>17958</v>
      </c>
      <c r="E65" s="50">
        <v>877</v>
      </c>
      <c r="F65" s="50">
        <v>179</v>
      </c>
      <c r="G65" s="50">
        <v>47</v>
      </c>
      <c r="H65" s="50">
        <v>54</v>
      </c>
      <c r="I65" s="50">
        <v>634</v>
      </c>
      <c r="J65" s="50">
        <v>1705</v>
      </c>
      <c r="K65" s="50">
        <v>20</v>
      </c>
      <c r="L65" s="50">
        <v>368</v>
      </c>
      <c r="M65" s="50">
        <v>237</v>
      </c>
      <c r="N65" s="50">
        <v>882</v>
      </c>
      <c r="O65" s="50">
        <v>373</v>
      </c>
      <c r="P65" s="50">
        <v>64</v>
      </c>
      <c r="Q65" s="50">
        <v>1550</v>
      </c>
      <c r="R65" s="50">
        <v>148</v>
      </c>
      <c r="S65" s="50">
        <v>400</v>
      </c>
      <c r="T65" s="50">
        <v>28</v>
      </c>
      <c r="U65" s="50">
        <v>98</v>
      </c>
      <c r="V65" s="50">
        <v>16661</v>
      </c>
      <c r="W65" s="50">
        <v>2019</v>
      </c>
      <c r="X65" s="50">
        <v>7760</v>
      </c>
      <c r="Y65" s="50">
        <v>950</v>
      </c>
      <c r="Z65" s="50">
        <v>206</v>
      </c>
      <c r="AA65" s="50">
        <v>45</v>
      </c>
      <c r="AB65" s="50">
        <v>112</v>
      </c>
      <c r="AC65" s="50">
        <v>399</v>
      </c>
      <c r="AD65" s="50">
        <v>1008</v>
      </c>
      <c r="AE65" s="50">
        <v>9</v>
      </c>
      <c r="AF65" s="50">
        <v>398</v>
      </c>
      <c r="AG65" s="50">
        <v>663</v>
      </c>
      <c r="AH65" s="50">
        <v>834</v>
      </c>
      <c r="AI65" s="50">
        <v>202</v>
      </c>
      <c r="AJ65" s="50">
        <v>74</v>
      </c>
      <c r="AK65" s="50">
        <v>1016</v>
      </c>
      <c r="AL65" s="50">
        <v>103</v>
      </c>
      <c r="AM65" s="50">
        <v>764</v>
      </c>
      <c r="AN65" s="50">
        <v>87</v>
      </c>
      <c r="AO65" s="50">
        <v>12</v>
      </c>
      <c r="AP65" s="50">
        <v>19681</v>
      </c>
      <c r="AQ65" s="50">
        <v>1731</v>
      </c>
      <c r="AR65" s="50">
        <v>9199</v>
      </c>
      <c r="AS65" s="50">
        <v>1665</v>
      </c>
      <c r="AT65" s="50">
        <v>265</v>
      </c>
      <c r="AU65" s="50">
        <v>108</v>
      </c>
      <c r="AV65" s="50">
        <v>10</v>
      </c>
      <c r="AW65" s="50">
        <v>449</v>
      </c>
      <c r="AX65" s="50">
        <v>1373</v>
      </c>
      <c r="AY65" s="50">
        <v>15</v>
      </c>
      <c r="AZ65" s="50">
        <v>2284</v>
      </c>
      <c r="BA65" s="50">
        <v>248</v>
      </c>
      <c r="BB65" s="50">
        <v>329</v>
      </c>
      <c r="BC65" s="50">
        <v>326</v>
      </c>
      <c r="BD65" s="50">
        <v>110</v>
      </c>
      <c r="BE65" s="50">
        <v>660</v>
      </c>
      <c r="BF65" s="50">
        <v>118</v>
      </c>
      <c r="BG65" s="50">
        <v>658</v>
      </c>
      <c r="BH65" s="50">
        <v>45</v>
      </c>
      <c r="BI65" s="50">
        <v>88</v>
      </c>
      <c r="BJ65" s="63">
        <v>20484</v>
      </c>
      <c r="BK65" s="63">
        <v>1524</v>
      </c>
      <c r="BL65" s="63">
        <v>11571</v>
      </c>
      <c r="BM65" s="63">
        <v>1398</v>
      </c>
      <c r="BN65" s="63">
        <v>459</v>
      </c>
      <c r="BO65" s="63">
        <v>14</v>
      </c>
      <c r="BP65" s="63">
        <v>13</v>
      </c>
      <c r="BQ65" s="63">
        <v>592</v>
      </c>
      <c r="BR65" s="63">
        <v>789</v>
      </c>
      <c r="BS65" s="63">
        <v>10</v>
      </c>
      <c r="BT65" s="63">
        <v>1649</v>
      </c>
      <c r="BU65" s="63">
        <v>388</v>
      </c>
      <c r="BV65" s="63">
        <v>504</v>
      </c>
      <c r="BW65" s="63">
        <v>175</v>
      </c>
      <c r="BX65" s="63">
        <v>76</v>
      </c>
      <c r="BY65" s="63">
        <v>377</v>
      </c>
      <c r="BZ65" s="63">
        <v>258</v>
      </c>
      <c r="CA65" s="63">
        <v>603</v>
      </c>
      <c r="CB65" s="63">
        <v>55</v>
      </c>
      <c r="CC65" s="63">
        <v>29</v>
      </c>
      <c r="CD65" s="79">
        <v>17547</v>
      </c>
      <c r="CE65" s="79">
        <v>1513</v>
      </c>
      <c r="CF65" s="79">
        <v>7957</v>
      </c>
      <c r="CG65" s="79">
        <v>1860</v>
      </c>
      <c r="CH65" s="79">
        <v>880</v>
      </c>
      <c r="CI65" s="79">
        <v>28</v>
      </c>
      <c r="CJ65" s="79">
        <v>112</v>
      </c>
      <c r="CK65" s="79">
        <v>626</v>
      </c>
      <c r="CL65" s="79">
        <v>1316</v>
      </c>
      <c r="CM65" s="79">
        <v>27</v>
      </c>
      <c r="CN65" s="79">
        <v>952</v>
      </c>
      <c r="CO65" s="79">
        <v>271</v>
      </c>
      <c r="CP65" s="79">
        <v>309</v>
      </c>
      <c r="CQ65" s="79">
        <v>190</v>
      </c>
      <c r="CR65" s="79">
        <v>148</v>
      </c>
      <c r="CS65" s="79">
        <v>425</v>
      </c>
      <c r="CT65" s="79">
        <v>159</v>
      </c>
      <c r="CU65" s="79">
        <v>700</v>
      </c>
      <c r="CV65" s="79">
        <v>52</v>
      </c>
      <c r="CW65" s="79">
        <v>22</v>
      </c>
      <c r="CX65" s="79">
        <v>20212</v>
      </c>
      <c r="CY65" s="79">
        <v>1975</v>
      </c>
      <c r="CZ65" s="79">
        <v>9019</v>
      </c>
      <c r="DA65" s="79">
        <v>1220</v>
      </c>
      <c r="DB65" s="79">
        <v>208</v>
      </c>
      <c r="DC65" s="79">
        <v>58</v>
      </c>
      <c r="DD65" s="79">
        <v>32</v>
      </c>
      <c r="DE65" s="79">
        <v>665</v>
      </c>
      <c r="DF65" s="79">
        <v>1008</v>
      </c>
      <c r="DG65" s="79">
        <v>57</v>
      </c>
      <c r="DH65" s="79">
        <v>957</v>
      </c>
      <c r="DI65" s="79">
        <v>246</v>
      </c>
      <c r="DJ65" s="79">
        <v>919</v>
      </c>
      <c r="DK65" s="79">
        <v>206</v>
      </c>
      <c r="DL65" s="79">
        <v>595</v>
      </c>
      <c r="DM65" s="79">
        <v>1955</v>
      </c>
      <c r="DN65" s="79">
        <v>222</v>
      </c>
      <c r="DO65" s="79">
        <v>767</v>
      </c>
      <c r="DP65" s="79">
        <v>72</v>
      </c>
      <c r="DQ65" s="79">
        <v>31</v>
      </c>
      <c r="DR65" s="79">
        <v>25095</v>
      </c>
      <c r="DS65" s="79">
        <v>1921</v>
      </c>
      <c r="DT65" s="79">
        <v>10499</v>
      </c>
      <c r="DU65" s="79">
        <v>5199</v>
      </c>
      <c r="DV65" s="79">
        <v>574</v>
      </c>
      <c r="DW65" s="79">
        <v>66</v>
      </c>
      <c r="DX65" s="79">
        <v>365</v>
      </c>
      <c r="DY65" s="79">
        <v>647</v>
      </c>
      <c r="DZ65" s="79">
        <v>1922</v>
      </c>
      <c r="EA65" s="79">
        <v>36</v>
      </c>
      <c r="EB65" s="79">
        <v>808</v>
      </c>
      <c r="EC65" s="79">
        <v>139</v>
      </c>
      <c r="ED65" s="79">
        <v>1175</v>
      </c>
      <c r="EE65" s="79">
        <v>236</v>
      </c>
      <c r="EF65" s="79">
        <v>70</v>
      </c>
      <c r="EG65" s="79">
        <v>508</v>
      </c>
      <c r="EH65" s="79">
        <v>182</v>
      </c>
      <c r="EI65" s="79">
        <v>712</v>
      </c>
      <c r="EJ65" s="79">
        <v>26</v>
      </c>
      <c r="EK65" s="79">
        <v>10</v>
      </c>
    </row>
    <row r="66" spans="1:141" x14ac:dyDescent="0.25">
      <c r="A66" s="36" t="s">
        <v>67</v>
      </c>
      <c r="B66" s="50">
        <v>3166</v>
      </c>
      <c r="C66" s="50">
        <v>1154</v>
      </c>
      <c r="D66" s="50">
        <v>19</v>
      </c>
      <c r="E66" s="50">
        <v>432</v>
      </c>
      <c r="F66" s="50">
        <v>57</v>
      </c>
      <c r="G66" s="50">
        <v>16</v>
      </c>
      <c r="H66" s="50">
        <v>16</v>
      </c>
      <c r="I66" s="50">
        <v>149</v>
      </c>
      <c r="J66" s="50">
        <v>411</v>
      </c>
      <c r="K66" s="50">
        <v>13</v>
      </c>
      <c r="L66" s="50">
        <v>234</v>
      </c>
      <c r="M66" s="50">
        <v>270</v>
      </c>
      <c r="N66" s="50">
        <v>78</v>
      </c>
      <c r="O66" s="50">
        <v>33</v>
      </c>
      <c r="P66" s="50">
        <v>3</v>
      </c>
      <c r="Q66" s="50">
        <v>146</v>
      </c>
      <c r="R66" s="50">
        <v>49</v>
      </c>
      <c r="S66" s="50">
        <v>70</v>
      </c>
      <c r="T66" s="50">
        <v>7</v>
      </c>
      <c r="U66" s="50">
        <v>9</v>
      </c>
      <c r="V66" s="50">
        <v>3132</v>
      </c>
      <c r="W66" s="50">
        <v>1018</v>
      </c>
      <c r="X66" s="50">
        <v>12</v>
      </c>
      <c r="Y66" s="50">
        <v>398</v>
      </c>
      <c r="Z66" s="50">
        <v>64</v>
      </c>
      <c r="AA66" s="50">
        <v>39</v>
      </c>
      <c r="AB66" s="50">
        <v>10</v>
      </c>
      <c r="AC66" s="50">
        <v>114</v>
      </c>
      <c r="AD66" s="50">
        <v>145</v>
      </c>
      <c r="AE66" s="50">
        <v>6</v>
      </c>
      <c r="AF66" s="50">
        <v>181</v>
      </c>
      <c r="AG66" s="50">
        <v>207</v>
      </c>
      <c r="AH66" s="50">
        <v>125</v>
      </c>
      <c r="AI66" s="50">
        <v>38</v>
      </c>
      <c r="AJ66" s="50">
        <v>35</v>
      </c>
      <c r="AK66" s="50">
        <v>185</v>
      </c>
      <c r="AL66" s="50">
        <v>410</v>
      </c>
      <c r="AM66" s="50">
        <v>136</v>
      </c>
      <c r="AN66" s="50">
        <v>4</v>
      </c>
      <c r="AO66" s="50">
        <v>5</v>
      </c>
      <c r="AP66" s="50">
        <v>4969</v>
      </c>
      <c r="AQ66" s="50">
        <v>1155</v>
      </c>
      <c r="AR66" s="50">
        <v>23</v>
      </c>
      <c r="AS66" s="50">
        <v>861</v>
      </c>
      <c r="AT66" s="50">
        <v>57</v>
      </c>
      <c r="AU66" s="50">
        <v>28</v>
      </c>
      <c r="AV66" s="50">
        <v>2</v>
      </c>
      <c r="AW66" s="50">
        <v>1324</v>
      </c>
      <c r="AX66" s="50">
        <v>178</v>
      </c>
      <c r="AY66" s="50">
        <v>5</v>
      </c>
      <c r="AZ66" s="50">
        <v>122</v>
      </c>
      <c r="BA66" s="50">
        <v>201</v>
      </c>
      <c r="BB66" s="50">
        <v>221</v>
      </c>
      <c r="BC66" s="50">
        <v>39</v>
      </c>
      <c r="BD66" s="50">
        <v>1</v>
      </c>
      <c r="BE66" s="50">
        <v>117</v>
      </c>
      <c r="BF66" s="50">
        <v>158</v>
      </c>
      <c r="BG66" s="50">
        <v>431</v>
      </c>
      <c r="BH66" s="50">
        <v>24</v>
      </c>
      <c r="BI66" s="50">
        <v>22</v>
      </c>
      <c r="BJ66" s="63">
        <v>5280</v>
      </c>
      <c r="BK66" s="63">
        <v>809</v>
      </c>
      <c r="BL66" s="63">
        <v>4</v>
      </c>
      <c r="BM66" s="63">
        <v>343</v>
      </c>
      <c r="BN66" s="63">
        <v>1018</v>
      </c>
      <c r="BO66" s="63">
        <v>12</v>
      </c>
      <c r="BP66" s="63">
        <v>55</v>
      </c>
      <c r="BQ66" s="63">
        <v>387</v>
      </c>
      <c r="BR66" s="63">
        <v>223</v>
      </c>
      <c r="BS66" s="63">
        <v>7</v>
      </c>
      <c r="BT66" s="63">
        <v>1428</v>
      </c>
      <c r="BU66" s="63">
        <v>197</v>
      </c>
      <c r="BV66" s="63">
        <v>146</v>
      </c>
      <c r="BW66" s="63">
        <v>37</v>
      </c>
      <c r="BX66" s="63">
        <v>33</v>
      </c>
      <c r="BY66" s="63">
        <v>165</v>
      </c>
      <c r="BZ66" s="63">
        <v>110</v>
      </c>
      <c r="CA66" s="63">
        <v>288</v>
      </c>
      <c r="CB66" s="63">
        <v>7</v>
      </c>
      <c r="CC66" s="63">
        <v>11</v>
      </c>
      <c r="CD66" s="79">
        <v>8080</v>
      </c>
      <c r="CE66" s="79">
        <v>1771</v>
      </c>
      <c r="CF66" s="79">
        <v>9</v>
      </c>
      <c r="CG66" s="79">
        <v>855</v>
      </c>
      <c r="CH66" s="79">
        <v>121</v>
      </c>
      <c r="CI66" s="79">
        <v>7</v>
      </c>
      <c r="CJ66" s="79">
        <v>28</v>
      </c>
      <c r="CK66" s="79">
        <v>246</v>
      </c>
      <c r="CL66" s="79">
        <v>2588</v>
      </c>
      <c r="CM66" s="79">
        <v>6</v>
      </c>
      <c r="CN66" s="79">
        <v>1183</v>
      </c>
      <c r="CO66" s="79">
        <v>177</v>
      </c>
      <c r="CP66" s="79">
        <v>136</v>
      </c>
      <c r="CQ66" s="79">
        <v>33</v>
      </c>
      <c r="CR66" s="79">
        <v>31</v>
      </c>
      <c r="CS66" s="79">
        <v>212</v>
      </c>
      <c r="CT66" s="79">
        <v>61</v>
      </c>
      <c r="CU66" s="79">
        <v>598</v>
      </c>
      <c r="CV66" s="79">
        <v>12</v>
      </c>
      <c r="CW66" s="79">
        <v>6</v>
      </c>
      <c r="CX66" s="79">
        <v>7079</v>
      </c>
      <c r="CY66" s="79">
        <v>1869</v>
      </c>
      <c r="CZ66" s="79">
        <v>5</v>
      </c>
      <c r="DA66" s="79">
        <v>1052</v>
      </c>
      <c r="DB66" s="79">
        <v>134</v>
      </c>
      <c r="DC66" s="79">
        <v>16</v>
      </c>
      <c r="DD66" s="79">
        <v>18</v>
      </c>
      <c r="DE66" s="79">
        <v>137</v>
      </c>
      <c r="DF66" s="79">
        <v>1954</v>
      </c>
      <c r="DG66" s="79">
        <v>12</v>
      </c>
      <c r="DH66" s="79">
        <v>133</v>
      </c>
      <c r="DI66" s="79">
        <v>132</v>
      </c>
      <c r="DJ66" s="79">
        <v>116</v>
      </c>
      <c r="DK66" s="79">
        <v>427</v>
      </c>
      <c r="DL66" s="79">
        <v>18</v>
      </c>
      <c r="DM66" s="79">
        <v>180</v>
      </c>
      <c r="DN66" s="79">
        <v>59</v>
      </c>
      <c r="DO66" s="79">
        <v>792</v>
      </c>
      <c r="DP66" s="79">
        <v>20</v>
      </c>
      <c r="DQ66" s="79">
        <v>5</v>
      </c>
      <c r="DR66" s="79">
        <v>6521</v>
      </c>
      <c r="DS66" s="79">
        <v>3108</v>
      </c>
      <c r="DT66" s="79">
        <v>14</v>
      </c>
      <c r="DU66" s="79">
        <v>876</v>
      </c>
      <c r="DV66" s="79">
        <v>138</v>
      </c>
      <c r="DW66" s="79">
        <v>9</v>
      </c>
      <c r="DX66" s="79" t="s">
        <v>139</v>
      </c>
      <c r="DY66" s="79">
        <v>260</v>
      </c>
      <c r="DZ66" s="79">
        <v>518</v>
      </c>
      <c r="EA66" s="79">
        <v>6</v>
      </c>
      <c r="EB66" s="79">
        <v>173</v>
      </c>
      <c r="EC66" s="79">
        <v>96</v>
      </c>
      <c r="ED66" s="79">
        <v>214</v>
      </c>
      <c r="EE66" s="79">
        <v>172</v>
      </c>
      <c r="EF66" s="79">
        <v>29</v>
      </c>
      <c r="EG66" s="79">
        <v>237</v>
      </c>
      <c r="EH66" s="79">
        <v>69</v>
      </c>
      <c r="EI66" s="79">
        <v>569</v>
      </c>
      <c r="EJ66" s="79">
        <v>33</v>
      </c>
      <c r="EK66" s="79" t="s">
        <v>139</v>
      </c>
    </row>
    <row r="67" spans="1:141" x14ac:dyDescent="0.25">
      <c r="A67" s="36" t="s">
        <v>68</v>
      </c>
      <c r="B67" s="50">
        <v>20273</v>
      </c>
      <c r="C67" s="50">
        <v>817</v>
      </c>
      <c r="D67" s="50">
        <v>1538</v>
      </c>
      <c r="E67" s="50">
        <v>3464</v>
      </c>
      <c r="F67" s="50">
        <v>733</v>
      </c>
      <c r="G67" s="50">
        <v>45</v>
      </c>
      <c r="H67" s="50">
        <v>101</v>
      </c>
      <c r="I67" s="50">
        <v>1518</v>
      </c>
      <c r="J67" s="50">
        <v>5614</v>
      </c>
      <c r="K67" s="50">
        <v>61</v>
      </c>
      <c r="L67" s="50">
        <v>2328</v>
      </c>
      <c r="M67" s="50">
        <v>939</v>
      </c>
      <c r="N67" s="50">
        <v>847</v>
      </c>
      <c r="O67" s="50">
        <v>405</v>
      </c>
      <c r="P67" s="50">
        <v>15</v>
      </c>
      <c r="Q67" s="50">
        <v>867</v>
      </c>
      <c r="R67" s="50">
        <v>210</v>
      </c>
      <c r="S67" s="50">
        <v>671</v>
      </c>
      <c r="T67" s="50">
        <v>86</v>
      </c>
      <c r="U67" s="50">
        <v>14</v>
      </c>
      <c r="V67" s="50">
        <v>21274</v>
      </c>
      <c r="W67" s="50">
        <v>826</v>
      </c>
      <c r="X67" s="50">
        <v>1524</v>
      </c>
      <c r="Y67" s="50">
        <v>4607</v>
      </c>
      <c r="Z67" s="50">
        <v>445</v>
      </c>
      <c r="AA67" s="50">
        <v>41</v>
      </c>
      <c r="AB67" s="50">
        <v>186</v>
      </c>
      <c r="AC67" s="50">
        <v>651</v>
      </c>
      <c r="AD67" s="50">
        <v>5164</v>
      </c>
      <c r="AE67" s="50">
        <v>87</v>
      </c>
      <c r="AF67" s="50">
        <v>3394</v>
      </c>
      <c r="AG67" s="50">
        <v>466</v>
      </c>
      <c r="AH67" s="50">
        <v>798</v>
      </c>
      <c r="AI67" s="50">
        <v>498</v>
      </c>
      <c r="AJ67" s="50">
        <v>20</v>
      </c>
      <c r="AK67" s="50">
        <v>1336</v>
      </c>
      <c r="AL67" s="50">
        <v>238</v>
      </c>
      <c r="AM67" s="50">
        <v>933</v>
      </c>
      <c r="AN67" s="50">
        <v>35</v>
      </c>
      <c r="AO67" s="50">
        <v>25</v>
      </c>
      <c r="AP67" s="50">
        <v>20236</v>
      </c>
      <c r="AQ67" s="50">
        <v>661</v>
      </c>
      <c r="AR67" s="50">
        <v>1549</v>
      </c>
      <c r="AS67" s="50">
        <v>4327</v>
      </c>
      <c r="AT67" s="50">
        <v>970</v>
      </c>
      <c r="AU67" s="50">
        <v>42</v>
      </c>
      <c r="AV67" s="50">
        <v>221</v>
      </c>
      <c r="AW67" s="50">
        <v>1490</v>
      </c>
      <c r="AX67" s="50">
        <v>3883</v>
      </c>
      <c r="AY67" s="50">
        <v>104</v>
      </c>
      <c r="AZ67" s="50">
        <v>3165</v>
      </c>
      <c r="BA67" s="50">
        <v>786</v>
      </c>
      <c r="BB67" s="50">
        <v>945</v>
      </c>
      <c r="BC67" s="50">
        <v>169</v>
      </c>
      <c r="BD67" s="50">
        <v>116</v>
      </c>
      <c r="BE67" s="50">
        <v>1144</v>
      </c>
      <c r="BF67" s="50">
        <v>160</v>
      </c>
      <c r="BG67" s="50">
        <v>453</v>
      </c>
      <c r="BH67" s="50">
        <v>40</v>
      </c>
      <c r="BI67" s="50">
        <v>11</v>
      </c>
      <c r="BJ67" s="63">
        <v>27943</v>
      </c>
      <c r="BK67" s="63">
        <v>936</v>
      </c>
      <c r="BL67" s="63">
        <v>1698</v>
      </c>
      <c r="BM67" s="63">
        <v>4340</v>
      </c>
      <c r="BN67" s="63">
        <v>1788</v>
      </c>
      <c r="BO67" s="63">
        <v>23</v>
      </c>
      <c r="BP67" s="63">
        <v>219</v>
      </c>
      <c r="BQ67" s="63">
        <v>822</v>
      </c>
      <c r="BR67" s="63">
        <v>2005</v>
      </c>
      <c r="BS67" s="63">
        <v>127</v>
      </c>
      <c r="BT67" s="63">
        <v>9815</v>
      </c>
      <c r="BU67" s="63">
        <v>1120</v>
      </c>
      <c r="BV67" s="63">
        <v>1529</v>
      </c>
      <c r="BW67" s="63">
        <v>250</v>
      </c>
      <c r="BX67" s="63">
        <v>54</v>
      </c>
      <c r="BY67" s="63">
        <v>2430</v>
      </c>
      <c r="BZ67" s="63">
        <v>126</v>
      </c>
      <c r="CA67" s="63">
        <v>574</v>
      </c>
      <c r="CB67" s="63">
        <v>84</v>
      </c>
      <c r="CC67" s="63">
        <v>3</v>
      </c>
      <c r="CD67" s="79">
        <v>23731</v>
      </c>
      <c r="CE67" s="79">
        <v>866</v>
      </c>
      <c r="CF67" s="79">
        <v>2816</v>
      </c>
      <c r="CG67" s="79">
        <v>7749</v>
      </c>
      <c r="CH67" s="79">
        <v>477</v>
      </c>
      <c r="CI67" s="79">
        <v>78</v>
      </c>
      <c r="CJ67" s="79">
        <v>337</v>
      </c>
      <c r="CK67" s="79">
        <v>706</v>
      </c>
      <c r="CL67" s="79">
        <v>2133</v>
      </c>
      <c r="CM67" s="79">
        <v>86</v>
      </c>
      <c r="CN67" s="79">
        <v>4277</v>
      </c>
      <c r="CO67" s="79">
        <v>971</v>
      </c>
      <c r="CP67" s="79">
        <v>1303</v>
      </c>
      <c r="CQ67" s="79">
        <v>426</v>
      </c>
      <c r="CR67" s="79">
        <v>168</v>
      </c>
      <c r="CS67" s="79">
        <v>570</v>
      </c>
      <c r="CT67" s="79">
        <v>150</v>
      </c>
      <c r="CU67" s="79">
        <v>559</v>
      </c>
      <c r="CV67" s="79">
        <v>52</v>
      </c>
      <c r="CW67" s="79">
        <v>7</v>
      </c>
      <c r="CX67" s="79">
        <v>23963</v>
      </c>
      <c r="CY67" s="79">
        <v>805</v>
      </c>
      <c r="CZ67" s="79">
        <v>4437</v>
      </c>
      <c r="DA67" s="79">
        <v>6353</v>
      </c>
      <c r="DB67" s="79">
        <v>1772</v>
      </c>
      <c r="DC67" s="79">
        <v>143</v>
      </c>
      <c r="DD67" s="79">
        <v>368</v>
      </c>
      <c r="DE67" s="79">
        <v>1266</v>
      </c>
      <c r="DF67" s="79">
        <v>3043</v>
      </c>
      <c r="DG67" s="79">
        <v>140</v>
      </c>
      <c r="DH67" s="79">
        <v>790</v>
      </c>
      <c r="DI67" s="79">
        <v>600</v>
      </c>
      <c r="DJ67" s="79">
        <v>399</v>
      </c>
      <c r="DK67" s="79">
        <v>513</v>
      </c>
      <c r="DL67" s="79">
        <v>256</v>
      </c>
      <c r="DM67" s="79">
        <v>2056</v>
      </c>
      <c r="DN67" s="79">
        <v>221</v>
      </c>
      <c r="DO67" s="79">
        <v>750</v>
      </c>
      <c r="DP67" s="79">
        <v>44</v>
      </c>
      <c r="DQ67" s="79">
        <v>7</v>
      </c>
      <c r="DR67" s="79">
        <v>26317</v>
      </c>
      <c r="DS67" s="79">
        <v>659</v>
      </c>
      <c r="DT67" s="79">
        <v>3659</v>
      </c>
      <c r="DU67" s="79">
        <v>9699</v>
      </c>
      <c r="DV67" s="79">
        <v>1913</v>
      </c>
      <c r="DW67" s="79">
        <v>16</v>
      </c>
      <c r="DX67" s="79">
        <v>327</v>
      </c>
      <c r="DY67" s="79">
        <v>951</v>
      </c>
      <c r="DZ67" s="79">
        <v>2550</v>
      </c>
      <c r="EA67" s="79">
        <v>86</v>
      </c>
      <c r="EB67" s="79">
        <v>976</v>
      </c>
      <c r="EC67" s="79">
        <v>399</v>
      </c>
      <c r="ED67" s="79">
        <v>543</v>
      </c>
      <c r="EE67" s="79">
        <v>405</v>
      </c>
      <c r="EF67" s="79">
        <v>124</v>
      </c>
      <c r="EG67" s="79">
        <v>2362</v>
      </c>
      <c r="EH67" s="79">
        <v>317</v>
      </c>
      <c r="EI67" s="79">
        <v>1287</v>
      </c>
      <c r="EJ67" s="79">
        <v>39</v>
      </c>
      <c r="EK67" s="79">
        <v>5</v>
      </c>
    </row>
    <row r="68" spans="1:141" x14ac:dyDescent="0.25">
      <c r="A68" s="36" t="s">
        <v>69</v>
      </c>
      <c r="B68" s="50">
        <v>7991</v>
      </c>
      <c r="C68" s="50">
        <v>575</v>
      </c>
      <c r="D68" s="50">
        <v>589</v>
      </c>
      <c r="E68" s="50">
        <v>735</v>
      </c>
      <c r="F68" s="50">
        <v>326</v>
      </c>
      <c r="G68" s="50">
        <v>218</v>
      </c>
      <c r="H68" s="50">
        <v>266</v>
      </c>
      <c r="I68" s="50">
        <v>827</v>
      </c>
      <c r="J68" s="50">
        <v>1041</v>
      </c>
      <c r="K68" s="50">
        <v>32</v>
      </c>
      <c r="L68" s="50">
        <v>680</v>
      </c>
      <c r="M68" s="50">
        <v>566</v>
      </c>
      <c r="N68" s="50">
        <v>151</v>
      </c>
      <c r="O68" s="50">
        <v>103</v>
      </c>
      <c r="P68" s="50">
        <v>17</v>
      </c>
      <c r="Q68" s="50">
        <v>1161</v>
      </c>
      <c r="R68" s="50">
        <v>207</v>
      </c>
      <c r="S68" s="50">
        <v>472</v>
      </c>
      <c r="T68" s="50">
        <v>19</v>
      </c>
      <c r="U68" s="50">
        <v>6</v>
      </c>
      <c r="V68" s="50">
        <v>9004</v>
      </c>
      <c r="W68" s="50">
        <v>652</v>
      </c>
      <c r="X68" s="50">
        <v>402</v>
      </c>
      <c r="Y68" s="50">
        <v>1218</v>
      </c>
      <c r="Z68" s="50">
        <v>507</v>
      </c>
      <c r="AA68" s="50">
        <v>63</v>
      </c>
      <c r="AB68" s="50">
        <v>99</v>
      </c>
      <c r="AC68" s="50">
        <v>360</v>
      </c>
      <c r="AD68" s="50">
        <v>2635</v>
      </c>
      <c r="AE68" s="50">
        <v>40</v>
      </c>
      <c r="AF68" s="50">
        <v>1057</v>
      </c>
      <c r="AG68" s="50">
        <v>459</v>
      </c>
      <c r="AH68" s="50">
        <v>439</v>
      </c>
      <c r="AI68" s="50">
        <v>131</v>
      </c>
      <c r="AJ68" s="50">
        <v>47</v>
      </c>
      <c r="AK68" s="50">
        <v>307</v>
      </c>
      <c r="AL68" s="50">
        <v>214</v>
      </c>
      <c r="AM68" s="50">
        <v>331</v>
      </c>
      <c r="AN68" s="50">
        <v>32</v>
      </c>
      <c r="AO68" s="50">
        <v>11</v>
      </c>
      <c r="AP68" s="50">
        <v>15891</v>
      </c>
      <c r="AQ68" s="50">
        <v>1407</v>
      </c>
      <c r="AR68" s="50">
        <v>569</v>
      </c>
      <c r="AS68" s="50">
        <v>1138</v>
      </c>
      <c r="AT68" s="50">
        <v>546</v>
      </c>
      <c r="AU68" s="50">
        <v>292</v>
      </c>
      <c r="AV68" s="50">
        <v>184</v>
      </c>
      <c r="AW68" s="50">
        <v>570</v>
      </c>
      <c r="AX68" s="50">
        <v>8141</v>
      </c>
      <c r="AY68" s="50">
        <v>14</v>
      </c>
      <c r="AZ68" s="50">
        <v>739</v>
      </c>
      <c r="BA68" s="50">
        <v>317</v>
      </c>
      <c r="BB68" s="50">
        <v>672</v>
      </c>
      <c r="BC68" s="50">
        <v>74</v>
      </c>
      <c r="BD68" s="50">
        <v>27</v>
      </c>
      <c r="BE68" s="50">
        <v>247</v>
      </c>
      <c r="BF68" s="50">
        <v>568</v>
      </c>
      <c r="BG68" s="50">
        <v>340</v>
      </c>
      <c r="BH68" s="50">
        <v>27</v>
      </c>
      <c r="BI68" s="50">
        <v>19</v>
      </c>
      <c r="BJ68" s="63">
        <v>10475</v>
      </c>
      <c r="BK68" s="63">
        <v>1457</v>
      </c>
      <c r="BL68" s="63">
        <v>103</v>
      </c>
      <c r="BM68" s="63">
        <v>1671</v>
      </c>
      <c r="BN68" s="63">
        <v>382</v>
      </c>
      <c r="BO68" s="63">
        <v>282</v>
      </c>
      <c r="BP68" s="63">
        <v>132</v>
      </c>
      <c r="BQ68" s="63">
        <v>418</v>
      </c>
      <c r="BR68" s="63">
        <v>1539</v>
      </c>
      <c r="BS68" s="63">
        <v>14</v>
      </c>
      <c r="BT68" s="63">
        <v>920</v>
      </c>
      <c r="BU68" s="63">
        <v>300</v>
      </c>
      <c r="BV68" s="63">
        <v>1983</v>
      </c>
      <c r="BW68" s="63">
        <v>110</v>
      </c>
      <c r="BX68" s="63">
        <v>31</v>
      </c>
      <c r="BY68" s="63">
        <v>264</v>
      </c>
      <c r="BZ68" s="63">
        <v>418</v>
      </c>
      <c r="CA68" s="63">
        <v>406</v>
      </c>
      <c r="CB68" s="63">
        <v>34</v>
      </c>
      <c r="CC68" s="63">
        <v>11</v>
      </c>
      <c r="CD68" s="79">
        <v>13010</v>
      </c>
      <c r="CE68" s="79">
        <v>662</v>
      </c>
      <c r="CF68" s="79">
        <v>683</v>
      </c>
      <c r="CG68" s="79">
        <v>1831</v>
      </c>
      <c r="CH68" s="79">
        <v>1416</v>
      </c>
      <c r="CI68" s="79">
        <v>18</v>
      </c>
      <c r="CJ68" s="79">
        <v>123</v>
      </c>
      <c r="CK68" s="79">
        <v>792</v>
      </c>
      <c r="CL68" s="79">
        <v>2638</v>
      </c>
      <c r="CM68" s="79">
        <v>25</v>
      </c>
      <c r="CN68" s="79">
        <v>1210</v>
      </c>
      <c r="CO68" s="79">
        <v>320</v>
      </c>
      <c r="CP68" s="79">
        <v>904</v>
      </c>
      <c r="CQ68" s="79">
        <v>125</v>
      </c>
      <c r="CR68" s="79">
        <v>134</v>
      </c>
      <c r="CS68" s="79">
        <v>467</v>
      </c>
      <c r="CT68" s="79">
        <v>705</v>
      </c>
      <c r="CU68" s="79">
        <v>783</v>
      </c>
      <c r="CV68" s="79">
        <v>42</v>
      </c>
      <c r="CW68" s="79">
        <v>132</v>
      </c>
      <c r="CX68" s="79">
        <v>14855</v>
      </c>
      <c r="CY68" s="79">
        <v>396</v>
      </c>
      <c r="CZ68" s="79">
        <v>411</v>
      </c>
      <c r="DA68" s="79">
        <v>2449</v>
      </c>
      <c r="DB68" s="79">
        <v>632</v>
      </c>
      <c r="DC68" s="79">
        <v>23</v>
      </c>
      <c r="DD68" s="79">
        <v>97</v>
      </c>
      <c r="DE68" s="79">
        <v>892</v>
      </c>
      <c r="DF68" s="79">
        <v>5455</v>
      </c>
      <c r="DG68" s="79">
        <v>40</v>
      </c>
      <c r="DH68" s="79">
        <v>513</v>
      </c>
      <c r="DI68" s="79">
        <v>245</v>
      </c>
      <c r="DJ68" s="79">
        <v>1126</v>
      </c>
      <c r="DK68" s="79">
        <v>43</v>
      </c>
      <c r="DL68" s="79">
        <v>75</v>
      </c>
      <c r="DM68" s="79">
        <v>756</v>
      </c>
      <c r="DN68" s="79">
        <v>526</v>
      </c>
      <c r="DO68" s="79">
        <v>1120</v>
      </c>
      <c r="DP68" s="79">
        <v>26</v>
      </c>
      <c r="DQ68" s="79">
        <v>30</v>
      </c>
      <c r="DR68" s="79">
        <v>15032</v>
      </c>
      <c r="DS68" s="79">
        <v>2985</v>
      </c>
      <c r="DT68" s="79">
        <v>829</v>
      </c>
      <c r="DU68" s="79">
        <v>1493</v>
      </c>
      <c r="DV68" s="79">
        <v>974</v>
      </c>
      <c r="DW68" s="79">
        <v>19</v>
      </c>
      <c r="DX68" s="79">
        <v>39</v>
      </c>
      <c r="DY68" s="79">
        <v>558</v>
      </c>
      <c r="DZ68" s="79">
        <v>3678</v>
      </c>
      <c r="EA68" s="79">
        <v>17</v>
      </c>
      <c r="EB68" s="79">
        <v>681</v>
      </c>
      <c r="EC68" s="79">
        <v>173</v>
      </c>
      <c r="ED68" s="79">
        <v>1036</v>
      </c>
      <c r="EE68" s="79">
        <v>195</v>
      </c>
      <c r="EF68" s="79">
        <v>249</v>
      </c>
      <c r="EG68" s="79">
        <v>318</v>
      </c>
      <c r="EH68" s="79">
        <v>315</v>
      </c>
      <c r="EI68" s="79">
        <v>1384</v>
      </c>
      <c r="EJ68" s="79">
        <v>85</v>
      </c>
      <c r="EK68" s="79">
        <v>4</v>
      </c>
    </row>
    <row r="69" spans="1:141" x14ac:dyDescent="0.25">
      <c r="A69" s="36" t="s">
        <v>70</v>
      </c>
      <c r="B69" s="50">
        <v>3961</v>
      </c>
      <c r="C69" s="50">
        <v>712</v>
      </c>
      <c r="D69" s="50">
        <v>169</v>
      </c>
      <c r="E69" s="50">
        <v>890</v>
      </c>
      <c r="F69" s="50">
        <v>158</v>
      </c>
      <c r="G69" s="50">
        <v>14</v>
      </c>
      <c r="H69" s="50">
        <v>9</v>
      </c>
      <c r="I69" s="50">
        <v>216</v>
      </c>
      <c r="J69" s="50">
        <v>152</v>
      </c>
      <c r="K69" s="50">
        <v>3</v>
      </c>
      <c r="L69" s="50">
        <v>298</v>
      </c>
      <c r="M69" s="50">
        <v>245</v>
      </c>
      <c r="N69" s="50">
        <v>382</v>
      </c>
      <c r="O69" s="50">
        <v>66</v>
      </c>
      <c r="P69" s="50">
        <v>19</v>
      </c>
      <c r="Q69" s="50">
        <v>92</v>
      </c>
      <c r="R69" s="50">
        <v>235</v>
      </c>
      <c r="S69" s="50">
        <v>289</v>
      </c>
      <c r="T69" s="50">
        <v>7</v>
      </c>
      <c r="U69" s="50">
        <v>5</v>
      </c>
      <c r="V69" s="50">
        <v>3978</v>
      </c>
      <c r="W69" s="50">
        <v>849</v>
      </c>
      <c r="X69" s="50">
        <v>264</v>
      </c>
      <c r="Y69" s="50">
        <v>560</v>
      </c>
      <c r="Z69" s="50">
        <v>57</v>
      </c>
      <c r="AA69" s="50">
        <v>18</v>
      </c>
      <c r="AB69" s="50">
        <v>25</v>
      </c>
      <c r="AC69" s="50">
        <v>420</v>
      </c>
      <c r="AD69" s="50">
        <v>385</v>
      </c>
      <c r="AE69" s="50">
        <v>7</v>
      </c>
      <c r="AF69" s="50">
        <v>351</v>
      </c>
      <c r="AG69" s="50">
        <v>232</v>
      </c>
      <c r="AH69" s="50">
        <v>368</v>
      </c>
      <c r="AI69" s="50">
        <v>35</v>
      </c>
      <c r="AJ69" s="50">
        <v>26</v>
      </c>
      <c r="AK69" s="50">
        <v>140</v>
      </c>
      <c r="AL69" s="50">
        <v>51</v>
      </c>
      <c r="AM69" s="50">
        <v>175</v>
      </c>
      <c r="AN69" s="50">
        <v>12</v>
      </c>
      <c r="AO69" s="50">
        <v>3</v>
      </c>
      <c r="AP69" s="50">
        <v>3303</v>
      </c>
      <c r="AQ69" s="50">
        <v>532</v>
      </c>
      <c r="AR69" s="50">
        <v>30</v>
      </c>
      <c r="AS69" s="50">
        <v>551</v>
      </c>
      <c r="AT69" s="50">
        <v>66</v>
      </c>
      <c r="AU69" s="50">
        <v>7</v>
      </c>
      <c r="AV69" s="50">
        <v>16</v>
      </c>
      <c r="AW69" s="50">
        <v>206</v>
      </c>
      <c r="AX69" s="50">
        <v>483</v>
      </c>
      <c r="AY69" s="50">
        <v>11</v>
      </c>
      <c r="AZ69" s="50">
        <v>372</v>
      </c>
      <c r="BA69" s="50">
        <v>187</v>
      </c>
      <c r="BB69" s="50">
        <v>510</v>
      </c>
      <c r="BC69" s="50">
        <v>33</v>
      </c>
      <c r="BD69" s="50">
        <v>45</v>
      </c>
      <c r="BE69" s="50">
        <v>82</v>
      </c>
      <c r="BF69" s="50">
        <v>23</v>
      </c>
      <c r="BG69" s="50">
        <v>135</v>
      </c>
      <c r="BH69" s="50">
        <v>12</v>
      </c>
      <c r="BI69" s="50">
        <v>2</v>
      </c>
      <c r="BJ69" s="63">
        <v>3400</v>
      </c>
      <c r="BK69" s="63">
        <v>449</v>
      </c>
      <c r="BL69" s="63">
        <v>81</v>
      </c>
      <c r="BM69" s="63">
        <v>430</v>
      </c>
      <c r="BN69" s="63">
        <v>257</v>
      </c>
      <c r="BO69" s="63">
        <v>5</v>
      </c>
      <c r="BP69" s="63">
        <v>14</v>
      </c>
      <c r="BQ69" s="63">
        <v>179</v>
      </c>
      <c r="BR69" s="63">
        <v>307</v>
      </c>
      <c r="BS69" s="63">
        <v>6</v>
      </c>
      <c r="BT69" s="63">
        <v>601</v>
      </c>
      <c r="BU69" s="63">
        <v>272</v>
      </c>
      <c r="BV69" s="63">
        <v>352</v>
      </c>
      <c r="BW69" s="63">
        <v>50</v>
      </c>
      <c r="BX69" s="63">
        <v>36</v>
      </c>
      <c r="BY69" s="63">
        <v>116</v>
      </c>
      <c r="BZ69" s="63">
        <v>35</v>
      </c>
      <c r="CA69" s="63">
        <v>197</v>
      </c>
      <c r="CB69" s="63">
        <v>11</v>
      </c>
      <c r="CC69" s="63">
        <v>2</v>
      </c>
      <c r="CD69" s="79">
        <v>4265</v>
      </c>
      <c r="CE69" s="79">
        <v>728</v>
      </c>
      <c r="CF69" s="79">
        <v>110</v>
      </c>
      <c r="CG69" s="79">
        <v>628</v>
      </c>
      <c r="CH69" s="79">
        <v>147</v>
      </c>
      <c r="CI69" s="79">
        <v>50</v>
      </c>
      <c r="CJ69" s="79">
        <v>7</v>
      </c>
      <c r="CK69" s="79">
        <v>270</v>
      </c>
      <c r="CL69" s="79">
        <v>527</v>
      </c>
      <c r="CM69" s="79">
        <v>19</v>
      </c>
      <c r="CN69" s="79">
        <v>378</v>
      </c>
      <c r="CO69" s="79">
        <v>237</v>
      </c>
      <c r="CP69" s="79">
        <v>494</v>
      </c>
      <c r="CQ69" s="79">
        <v>59</v>
      </c>
      <c r="CR69" s="79">
        <v>20</v>
      </c>
      <c r="CS69" s="79">
        <v>138</v>
      </c>
      <c r="CT69" s="79">
        <v>39</v>
      </c>
      <c r="CU69" s="79">
        <v>398</v>
      </c>
      <c r="CV69" s="79">
        <v>11</v>
      </c>
      <c r="CW69" s="79">
        <v>5</v>
      </c>
      <c r="CX69" s="79">
        <v>3822</v>
      </c>
      <c r="CY69" s="79">
        <v>570</v>
      </c>
      <c r="CZ69" s="79">
        <v>146</v>
      </c>
      <c r="DA69" s="79">
        <v>822</v>
      </c>
      <c r="DB69" s="79">
        <v>362</v>
      </c>
      <c r="DC69" s="79">
        <v>43</v>
      </c>
      <c r="DD69" s="79">
        <v>10</v>
      </c>
      <c r="DE69" s="79">
        <v>445</v>
      </c>
      <c r="DF69" s="79">
        <v>188</v>
      </c>
      <c r="DG69" s="79">
        <v>27</v>
      </c>
      <c r="DH69" s="79">
        <v>123</v>
      </c>
      <c r="DI69" s="79">
        <v>152</v>
      </c>
      <c r="DJ69" s="79">
        <v>400</v>
      </c>
      <c r="DK69" s="79">
        <v>88</v>
      </c>
      <c r="DL69" s="79">
        <v>33</v>
      </c>
      <c r="DM69" s="79">
        <v>147</v>
      </c>
      <c r="DN69" s="79">
        <v>24</v>
      </c>
      <c r="DO69" s="79">
        <v>226</v>
      </c>
      <c r="DP69" s="79">
        <v>11</v>
      </c>
      <c r="DQ69" s="79">
        <v>5</v>
      </c>
      <c r="DR69" s="79">
        <v>3972</v>
      </c>
      <c r="DS69" s="79">
        <v>254</v>
      </c>
      <c r="DT69" s="79">
        <v>170</v>
      </c>
      <c r="DU69" s="79">
        <v>834</v>
      </c>
      <c r="DV69" s="79">
        <v>471</v>
      </c>
      <c r="DW69" s="79">
        <v>41</v>
      </c>
      <c r="DX69" s="79">
        <v>8</v>
      </c>
      <c r="DY69" s="79">
        <v>210</v>
      </c>
      <c r="DZ69" s="79">
        <v>341</v>
      </c>
      <c r="EA69" s="79">
        <v>10</v>
      </c>
      <c r="EB69" s="79">
        <v>275</v>
      </c>
      <c r="EC69" s="79">
        <v>167</v>
      </c>
      <c r="ED69" s="79">
        <v>453</v>
      </c>
      <c r="EE69" s="79">
        <v>70</v>
      </c>
      <c r="EF69" s="79">
        <v>73</v>
      </c>
      <c r="EG69" s="79">
        <v>157</v>
      </c>
      <c r="EH69" s="79">
        <v>37</v>
      </c>
      <c r="EI69" s="79">
        <v>393</v>
      </c>
      <c r="EJ69" s="79">
        <v>6</v>
      </c>
      <c r="EK69" s="79">
        <v>2</v>
      </c>
    </row>
    <row r="70" spans="1:141" s="1" customFormat="1" x14ac:dyDescent="0.25">
      <c r="A70" s="48" t="s">
        <v>71</v>
      </c>
      <c r="B70" s="49">
        <v>174045</v>
      </c>
      <c r="C70" s="49">
        <v>6704</v>
      </c>
      <c r="D70" s="49">
        <v>79220</v>
      </c>
      <c r="E70" s="49">
        <v>15123</v>
      </c>
      <c r="F70" s="49">
        <v>3240</v>
      </c>
      <c r="G70" s="49">
        <v>264</v>
      </c>
      <c r="H70" s="49">
        <v>5073</v>
      </c>
      <c r="I70" s="49">
        <v>3340</v>
      </c>
      <c r="J70" s="49">
        <v>17333</v>
      </c>
      <c r="K70" s="49">
        <v>419</v>
      </c>
      <c r="L70" s="49">
        <v>8456</v>
      </c>
      <c r="M70" s="49">
        <v>2321</v>
      </c>
      <c r="N70" s="49">
        <v>16303</v>
      </c>
      <c r="O70" s="49">
        <v>1435</v>
      </c>
      <c r="P70" s="49">
        <v>1402</v>
      </c>
      <c r="Q70" s="49">
        <v>7312</v>
      </c>
      <c r="R70" s="49">
        <v>2024</v>
      </c>
      <c r="S70" s="49">
        <v>3354</v>
      </c>
      <c r="T70" s="49">
        <v>507</v>
      </c>
      <c r="U70" s="49">
        <v>215</v>
      </c>
      <c r="V70" s="49">
        <v>186131</v>
      </c>
      <c r="W70" s="49">
        <v>8060</v>
      </c>
      <c r="X70" s="49">
        <v>90226</v>
      </c>
      <c r="Y70" s="49">
        <v>19436</v>
      </c>
      <c r="Z70" s="49">
        <v>5546</v>
      </c>
      <c r="AA70" s="49">
        <v>176</v>
      </c>
      <c r="AB70" s="49">
        <v>4765</v>
      </c>
      <c r="AC70" s="49">
        <v>2090</v>
      </c>
      <c r="AD70" s="49">
        <v>16172</v>
      </c>
      <c r="AE70" s="49">
        <v>320</v>
      </c>
      <c r="AF70" s="49">
        <v>5651</v>
      </c>
      <c r="AG70" s="49">
        <v>2515</v>
      </c>
      <c r="AH70" s="49">
        <v>10938</v>
      </c>
      <c r="AI70" s="49">
        <v>2892</v>
      </c>
      <c r="AJ70" s="49">
        <v>1901</v>
      </c>
      <c r="AK70" s="49">
        <v>6171</v>
      </c>
      <c r="AL70" s="49">
        <v>2297</v>
      </c>
      <c r="AM70" s="49">
        <v>5257</v>
      </c>
      <c r="AN70" s="49">
        <v>1547</v>
      </c>
      <c r="AO70" s="49">
        <v>171</v>
      </c>
      <c r="AP70" s="49">
        <v>206977</v>
      </c>
      <c r="AQ70" s="49">
        <v>5392</v>
      </c>
      <c r="AR70" s="49">
        <v>106467</v>
      </c>
      <c r="AS70" s="49">
        <v>22423</v>
      </c>
      <c r="AT70" s="49">
        <v>5803</v>
      </c>
      <c r="AU70" s="49">
        <v>320</v>
      </c>
      <c r="AV70" s="49">
        <v>3331</v>
      </c>
      <c r="AW70" s="49">
        <v>5188</v>
      </c>
      <c r="AX70" s="49">
        <v>11139</v>
      </c>
      <c r="AY70" s="49">
        <v>3337</v>
      </c>
      <c r="AZ70" s="49">
        <v>8116</v>
      </c>
      <c r="BA70" s="49">
        <v>3769</v>
      </c>
      <c r="BB70" s="49">
        <v>11552</v>
      </c>
      <c r="BC70" s="49">
        <v>3929</v>
      </c>
      <c r="BD70" s="49">
        <v>1148</v>
      </c>
      <c r="BE70" s="49">
        <v>5358</v>
      </c>
      <c r="BF70" s="49">
        <v>1976</v>
      </c>
      <c r="BG70" s="49">
        <v>6806</v>
      </c>
      <c r="BH70" s="49">
        <v>590</v>
      </c>
      <c r="BI70" s="49">
        <v>333</v>
      </c>
      <c r="BJ70" s="64">
        <v>208698</v>
      </c>
      <c r="BK70" s="64">
        <v>6388</v>
      </c>
      <c r="BL70" s="64">
        <v>104454</v>
      </c>
      <c r="BM70" s="64">
        <v>26669</v>
      </c>
      <c r="BN70" s="64">
        <v>4621</v>
      </c>
      <c r="BO70" s="64">
        <v>288</v>
      </c>
      <c r="BP70" s="64">
        <v>3003</v>
      </c>
      <c r="BQ70" s="64">
        <v>2709</v>
      </c>
      <c r="BR70" s="64">
        <v>13676</v>
      </c>
      <c r="BS70" s="64">
        <v>311</v>
      </c>
      <c r="BT70" s="64">
        <v>9048</v>
      </c>
      <c r="BU70" s="64">
        <v>3736</v>
      </c>
      <c r="BV70" s="64">
        <v>11640</v>
      </c>
      <c r="BW70" s="64">
        <v>2821</v>
      </c>
      <c r="BX70" s="64">
        <v>1242</v>
      </c>
      <c r="BY70" s="64">
        <v>4561</v>
      </c>
      <c r="BZ70" s="64">
        <v>2728</v>
      </c>
      <c r="CA70" s="64">
        <v>9808</v>
      </c>
      <c r="CB70" s="64">
        <v>761</v>
      </c>
      <c r="CC70" s="64">
        <v>234</v>
      </c>
      <c r="CD70" s="80">
        <v>235962</v>
      </c>
      <c r="CE70" s="80">
        <v>5862</v>
      </c>
      <c r="CF70" s="80">
        <v>110311</v>
      </c>
      <c r="CG70" s="80">
        <v>25139</v>
      </c>
      <c r="CH70" s="80">
        <v>4149</v>
      </c>
      <c r="CI70" s="80">
        <v>761</v>
      </c>
      <c r="CJ70" s="80">
        <v>5725</v>
      </c>
      <c r="CK70" s="80">
        <v>3830</v>
      </c>
      <c r="CL70" s="80">
        <v>32212</v>
      </c>
      <c r="CM70" s="80">
        <v>222</v>
      </c>
      <c r="CN70" s="80">
        <v>7290</v>
      </c>
      <c r="CO70" s="80">
        <v>3397</v>
      </c>
      <c r="CP70" s="80">
        <v>13090</v>
      </c>
      <c r="CQ70" s="80">
        <v>5395</v>
      </c>
      <c r="CR70" s="80">
        <v>2127</v>
      </c>
      <c r="CS70" s="80">
        <v>4744</v>
      </c>
      <c r="CT70" s="80">
        <v>3034</v>
      </c>
      <c r="CU70" s="80">
        <v>7177</v>
      </c>
      <c r="CV70" s="80">
        <v>1279</v>
      </c>
      <c r="CW70" s="80">
        <v>218</v>
      </c>
      <c r="CX70" s="80">
        <v>236680</v>
      </c>
      <c r="CY70" s="80">
        <v>6618</v>
      </c>
      <c r="CZ70" s="80">
        <v>102925</v>
      </c>
      <c r="DA70" s="80">
        <v>27611</v>
      </c>
      <c r="DB70" s="80">
        <v>7200</v>
      </c>
      <c r="DC70" s="80">
        <v>644</v>
      </c>
      <c r="DD70" s="80">
        <v>4792</v>
      </c>
      <c r="DE70" s="80">
        <v>4901</v>
      </c>
      <c r="DF70" s="80">
        <v>29486</v>
      </c>
      <c r="DG70" s="80">
        <v>449</v>
      </c>
      <c r="DH70" s="80">
        <v>4376</v>
      </c>
      <c r="DI70" s="80">
        <v>2664</v>
      </c>
      <c r="DJ70" s="80">
        <v>19407</v>
      </c>
      <c r="DK70" s="80">
        <v>4675</v>
      </c>
      <c r="DL70" s="80">
        <v>1104</v>
      </c>
      <c r="DM70" s="80">
        <v>7447</v>
      </c>
      <c r="DN70" s="80">
        <v>2390</v>
      </c>
      <c r="DO70" s="80">
        <v>8043</v>
      </c>
      <c r="DP70" s="80">
        <v>1806</v>
      </c>
      <c r="DQ70" s="80">
        <v>142</v>
      </c>
      <c r="DR70" s="80">
        <v>443838</v>
      </c>
      <c r="DS70" s="80">
        <v>7139</v>
      </c>
      <c r="DT70" s="80">
        <v>297694</v>
      </c>
      <c r="DU70" s="80">
        <v>32654</v>
      </c>
      <c r="DV70" s="80">
        <v>6615</v>
      </c>
      <c r="DW70" s="80">
        <v>2198</v>
      </c>
      <c r="DX70" s="80">
        <v>6014</v>
      </c>
      <c r="DY70" s="80">
        <v>3926</v>
      </c>
      <c r="DZ70" s="80">
        <v>44690</v>
      </c>
      <c r="EA70" s="80">
        <v>676</v>
      </c>
      <c r="EB70" s="80">
        <v>5714</v>
      </c>
      <c r="EC70" s="80">
        <v>2160</v>
      </c>
      <c r="ED70" s="80">
        <v>11148</v>
      </c>
      <c r="EE70" s="80">
        <v>3158</v>
      </c>
      <c r="EF70" s="80">
        <v>6481</v>
      </c>
      <c r="EG70" s="80">
        <v>3640</v>
      </c>
      <c r="EH70" s="80">
        <v>2717</v>
      </c>
      <c r="EI70" s="80">
        <v>5863</v>
      </c>
      <c r="EJ70" s="80">
        <v>1147</v>
      </c>
      <c r="EK70" s="80">
        <v>204</v>
      </c>
    </row>
    <row r="71" spans="1:141" x14ac:dyDescent="0.25">
      <c r="A71" s="36" t="s">
        <v>72</v>
      </c>
      <c r="B71" s="50">
        <v>2965</v>
      </c>
      <c r="C71" s="50">
        <v>635</v>
      </c>
      <c r="D71" s="50">
        <v>11</v>
      </c>
      <c r="E71" s="50">
        <v>488</v>
      </c>
      <c r="F71" s="50">
        <v>144</v>
      </c>
      <c r="G71" s="50">
        <v>2</v>
      </c>
      <c r="H71" s="50">
        <v>32</v>
      </c>
      <c r="I71" s="50">
        <v>52</v>
      </c>
      <c r="J71" s="50">
        <v>895</v>
      </c>
      <c r="K71" s="50">
        <v>5</v>
      </c>
      <c r="L71" s="50">
        <v>310</v>
      </c>
      <c r="M71" s="50">
        <v>141</v>
      </c>
      <c r="N71" s="50">
        <v>79</v>
      </c>
      <c r="O71" s="50">
        <v>3</v>
      </c>
      <c r="P71" s="50">
        <v>4</v>
      </c>
      <c r="Q71" s="50">
        <v>96</v>
      </c>
      <c r="R71" s="50">
        <v>22</v>
      </c>
      <c r="S71" s="50">
        <v>38</v>
      </c>
      <c r="T71" s="50">
        <v>5</v>
      </c>
      <c r="U71" s="50">
        <v>3</v>
      </c>
      <c r="V71" s="50">
        <v>3067</v>
      </c>
      <c r="W71" s="50">
        <v>674</v>
      </c>
      <c r="X71" s="50">
        <v>92</v>
      </c>
      <c r="Y71" s="50">
        <v>378</v>
      </c>
      <c r="Z71" s="50">
        <v>73</v>
      </c>
      <c r="AA71" s="50">
        <v>7</v>
      </c>
      <c r="AB71" s="50">
        <v>27</v>
      </c>
      <c r="AC71" s="50">
        <v>352</v>
      </c>
      <c r="AD71" s="50">
        <v>685</v>
      </c>
      <c r="AE71" s="50">
        <v>17</v>
      </c>
      <c r="AF71" s="50">
        <v>151</v>
      </c>
      <c r="AG71" s="50">
        <v>66</v>
      </c>
      <c r="AH71" s="50">
        <v>91</v>
      </c>
      <c r="AI71" s="50">
        <v>18</v>
      </c>
      <c r="AJ71" s="50">
        <v>3</v>
      </c>
      <c r="AK71" s="50">
        <v>82</v>
      </c>
      <c r="AL71" s="50">
        <v>84</v>
      </c>
      <c r="AM71" s="50">
        <v>257</v>
      </c>
      <c r="AN71" s="50">
        <v>8</v>
      </c>
      <c r="AO71" s="50">
        <v>2</v>
      </c>
      <c r="AP71" s="50">
        <v>4866</v>
      </c>
      <c r="AQ71" s="50">
        <v>340</v>
      </c>
      <c r="AR71" s="50">
        <v>62</v>
      </c>
      <c r="AS71" s="50">
        <v>1245</v>
      </c>
      <c r="AT71" s="50">
        <v>79</v>
      </c>
      <c r="AU71" s="50">
        <v>2</v>
      </c>
      <c r="AV71" s="50">
        <v>28</v>
      </c>
      <c r="AW71" s="50">
        <v>385</v>
      </c>
      <c r="AX71" s="50">
        <v>1110</v>
      </c>
      <c r="AY71" s="50">
        <v>6</v>
      </c>
      <c r="AZ71" s="50">
        <v>965</v>
      </c>
      <c r="BA71" s="50">
        <v>198</v>
      </c>
      <c r="BB71" s="50">
        <v>39</v>
      </c>
      <c r="BC71" s="50">
        <v>17</v>
      </c>
      <c r="BD71" s="50">
        <v>1</v>
      </c>
      <c r="BE71" s="50">
        <v>98</v>
      </c>
      <c r="BF71" s="50">
        <v>45</v>
      </c>
      <c r="BG71" s="50">
        <v>241</v>
      </c>
      <c r="BH71" s="50">
        <v>4</v>
      </c>
      <c r="BI71" s="50">
        <v>1</v>
      </c>
      <c r="BJ71" s="63">
        <v>4802</v>
      </c>
      <c r="BK71" s="63">
        <v>432</v>
      </c>
      <c r="BL71" s="63">
        <v>43</v>
      </c>
      <c r="BM71" s="63">
        <v>344</v>
      </c>
      <c r="BN71" s="63">
        <v>315</v>
      </c>
      <c r="BO71" s="63">
        <v>10</v>
      </c>
      <c r="BP71" s="63">
        <v>30</v>
      </c>
      <c r="BQ71" s="63">
        <v>297</v>
      </c>
      <c r="BR71" s="63">
        <v>2157</v>
      </c>
      <c r="BS71" s="63">
        <v>12</v>
      </c>
      <c r="BT71" s="63">
        <v>259</v>
      </c>
      <c r="BU71" s="63">
        <v>176</v>
      </c>
      <c r="BV71" s="63">
        <v>206</v>
      </c>
      <c r="BW71" s="63">
        <v>11</v>
      </c>
      <c r="BX71" s="63">
        <v>4</v>
      </c>
      <c r="BY71" s="63">
        <v>100</v>
      </c>
      <c r="BZ71" s="63">
        <v>46</v>
      </c>
      <c r="CA71" s="63">
        <v>330</v>
      </c>
      <c r="CB71" s="63">
        <v>27</v>
      </c>
      <c r="CC71" s="63">
        <v>3</v>
      </c>
      <c r="CD71" s="79">
        <v>2996</v>
      </c>
      <c r="CE71" s="79">
        <v>472</v>
      </c>
      <c r="CF71" s="79">
        <v>56</v>
      </c>
      <c r="CG71" s="79">
        <v>578</v>
      </c>
      <c r="CH71" s="79">
        <v>75</v>
      </c>
      <c r="CI71" s="79">
        <v>4</v>
      </c>
      <c r="CJ71" s="79">
        <v>75</v>
      </c>
      <c r="CK71" s="79">
        <v>116</v>
      </c>
      <c r="CL71" s="79">
        <v>884</v>
      </c>
      <c r="CM71" s="79">
        <v>5</v>
      </c>
      <c r="CN71" s="79">
        <v>201</v>
      </c>
      <c r="CO71" s="79">
        <v>134</v>
      </c>
      <c r="CP71" s="79">
        <v>52</v>
      </c>
      <c r="CQ71" s="79">
        <v>7</v>
      </c>
      <c r="CR71" s="79">
        <v>18</v>
      </c>
      <c r="CS71" s="79">
        <v>80</v>
      </c>
      <c r="CT71" s="79">
        <v>42</v>
      </c>
      <c r="CU71" s="79">
        <v>177</v>
      </c>
      <c r="CV71" s="79">
        <v>13</v>
      </c>
      <c r="CW71" s="79">
        <v>7</v>
      </c>
      <c r="CX71" s="79">
        <v>4138</v>
      </c>
      <c r="CY71" s="79">
        <v>517</v>
      </c>
      <c r="CZ71" s="79">
        <v>10</v>
      </c>
      <c r="DA71" s="79">
        <v>511</v>
      </c>
      <c r="DB71" s="79">
        <v>137</v>
      </c>
      <c r="DC71" s="79">
        <v>306</v>
      </c>
      <c r="DD71" s="79">
        <v>27</v>
      </c>
      <c r="DE71" s="79">
        <v>64</v>
      </c>
      <c r="DF71" s="79">
        <v>1225</v>
      </c>
      <c r="DG71" s="79">
        <v>8</v>
      </c>
      <c r="DH71" s="79">
        <v>259</v>
      </c>
      <c r="DI71" s="79">
        <v>114</v>
      </c>
      <c r="DJ71" s="79">
        <v>618</v>
      </c>
      <c r="DK71" s="79">
        <v>1</v>
      </c>
      <c r="DL71" s="79">
        <v>6</v>
      </c>
      <c r="DM71" s="79">
        <v>40</v>
      </c>
      <c r="DN71" s="79">
        <v>35</v>
      </c>
      <c r="DO71" s="79">
        <v>249</v>
      </c>
      <c r="DP71" s="79">
        <v>9</v>
      </c>
      <c r="DQ71" s="79">
        <v>2</v>
      </c>
      <c r="DR71" s="79">
        <v>3896</v>
      </c>
      <c r="DS71" s="79">
        <v>526</v>
      </c>
      <c r="DT71" s="79">
        <v>21</v>
      </c>
      <c r="DU71" s="79">
        <v>584</v>
      </c>
      <c r="DV71" s="79">
        <v>447</v>
      </c>
      <c r="DW71" s="79">
        <v>144</v>
      </c>
      <c r="DX71" s="79">
        <v>41</v>
      </c>
      <c r="DY71" s="79">
        <v>113</v>
      </c>
      <c r="DZ71" s="79">
        <v>1082</v>
      </c>
      <c r="EA71" s="79">
        <v>7</v>
      </c>
      <c r="EB71" s="79">
        <v>150</v>
      </c>
      <c r="EC71" s="79">
        <v>39</v>
      </c>
      <c r="ED71" s="79">
        <v>275</v>
      </c>
      <c r="EE71" s="79">
        <v>18</v>
      </c>
      <c r="EF71" s="79">
        <v>2</v>
      </c>
      <c r="EG71" s="79">
        <v>133</v>
      </c>
      <c r="EH71" s="79">
        <v>106</v>
      </c>
      <c r="EI71" s="79">
        <v>205</v>
      </c>
      <c r="EJ71" s="79">
        <v>1</v>
      </c>
      <c r="EK71" s="79">
        <v>2</v>
      </c>
    </row>
    <row r="72" spans="1:141" x14ac:dyDescent="0.25">
      <c r="A72" s="36" t="s">
        <v>73</v>
      </c>
      <c r="B72" s="50">
        <v>28446</v>
      </c>
      <c r="C72" s="50">
        <v>2186</v>
      </c>
      <c r="D72" s="50">
        <v>1046</v>
      </c>
      <c r="E72" s="50">
        <v>5680</v>
      </c>
      <c r="F72" s="50">
        <v>616</v>
      </c>
      <c r="G72" s="50">
        <v>59</v>
      </c>
      <c r="H72" s="50">
        <v>351</v>
      </c>
      <c r="I72" s="50">
        <v>1280</v>
      </c>
      <c r="J72" s="50">
        <v>7797</v>
      </c>
      <c r="K72" s="50">
        <v>16</v>
      </c>
      <c r="L72" s="50">
        <v>3630</v>
      </c>
      <c r="M72" s="50">
        <v>728</v>
      </c>
      <c r="N72" s="50">
        <v>1614</v>
      </c>
      <c r="O72" s="50">
        <v>219</v>
      </c>
      <c r="P72" s="50">
        <v>80</v>
      </c>
      <c r="Q72" s="50">
        <v>1065</v>
      </c>
      <c r="R72" s="50">
        <v>879</v>
      </c>
      <c r="S72" s="50">
        <v>1042</v>
      </c>
      <c r="T72" s="50">
        <v>150</v>
      </c>
      <c r="U72" s="50">
        <v>8</v>
      </c>
      <c r="V72" s="50">
        <v>30715</v>
      </c>
      <c r="W72" s="50">
        <v>3924</v>
      </c>
      <c r="X72" s="50">
        <v>755</v>
      </c>
      <c r="Y72" s="50">
        <v>5574</v>
      </c>
      <c r="Z72" s="50">
        <v>2465</v>
      </c>
      <c r="AA72" s="50">
        <v>52</v>
      </c>
      <c r="AB72" s="50">
        <v>519</v>
      </c>
      <c r="AC72" s="50">
        <v>874</v>
      </c>
      <c r="AD72" s="50">
        <v>6508</v>
      </c>
      <c r="AE72" s="50">
        <v>127</v>
      </c>
      <c r="AF72" s="50">
        <v>2183</v>
      </c>
      <c r="AG72" s="50">
        <v>983</v>
      </c>
      <c r="AH72" s="50">
        <v>2844</v>
      </c>
      <c r="AI72" s="50">
        <v>316</v>
      </c>
      <c r="AJ72" s="50">
        <v>410</v>
      </c>
      <c r="AK72" s="50">
        <v>855</v>
      </c>
      <c r="AL72" s="50">
        <v>717</v>
      </c>
      <c r="AM72" s="50">
        <v>1383</v>
      </c>
      <c r="AN72" s="50">
        <v>160</v>
      </c>
      <c r="AO72" s="50">
        <v>66</v>
      </c>
      <c r="AP72" s="50">
        <v>29658</v>
      </c>
      <c r="AQ72" s="50">
        <v>2044</v>
      </c>
      <c r="AR72" s="50">
        <v>465</v>
      </c>
      <c r="AS72" s="50">
        <v>7392</v>
      </c>
      <c r="AT72" s="50">
        <v>1492</v>
      </c>
      <c r="AU72" s="50">
        <v>127</v>
      </c>
      <c r="AV72" s="50">
        <v>206</v>
      </c>
      <c r="AW72" s="50">
        <v>2555</v>
      </c>
      <c r="AX72" s="50">
        <v>3874</v>
      </c>
      <c r="AY72" s="50">
        <v>124</v>
      </c>
      <c r="AZ72" s="50">
        <v>4001</v>
      </c>
      <c r="BA72" s="50">
        <v>1580</v>
      </c>
      <c r="BB72" s="50">
        <v>1260</v>
      </c>
      <c r="BC72" s="50">
        <v>306</v>
      </c>
      <c r="BD72" s="50">
        <v>455</v>
      </c>
      <c r="BE72" s="50">
        <v>739</v>
      </c>
      <c r="BF72" s="50">
        <v>511</v>
      </c>
      <c r="BG72" s="50">
        <v>2401</v>
      </c>
      <c r="BH72" s="50">
        <v>112</v>
      </c>
      <c r="BI72" s="50">
        <v>14</v>
      </c>
      <c r="BJ72" s="63">
        <v>31613</v>
      </c>
      <c r="BK72" s="63">
        <v>2133</v>
      </c>
      <c r="BL72" s="63">
        <v>1203</v>
      </c>
      <c r="BM72" s="63">
        <v>5600</v>
      </c>
      <c r="BN72" s="63">
        <v>528</v>
      </c>
      <c r="BO72" s="63">
        <v>94</v>
      </c>
      <c r="BP72" s="63">
        <v>199</v>
      </c>
      <c r="BQ72" s="63">
        <v>938</v>
      </c>
      <c r="BR72" s="63">
        <v>2702</v>
      </c>
      <c r="BS72" s="63">
        <v>106</v>
      </c>
      <c r="BT72" s="63">
        <v>5026</v>
      </c>
      <c r="BU72" s="63">
        <v>1616</v>
      </c>
      <c r="BV72" s="63">
        <v>3773</v>
      </c>
      <c r="BW72" s="63">
        <v>994</v>
      </c>
      <c r="BX72" s="63">
        <v>731</v>
      </c>
      <c r="BY72" s="63">
        <v>983</v>
      </c>
      <c r="BZ72" s="63">
        <v>783</v>
      </c>
      <c r="CA72" s="63">
        <v>3957</v>
      </c>
      <c r="CB72" s="63">
        <v>178</v>
      </c>
      <c r="CC72" s="63">
        <v>69</v>
      </c>
      <c r="CD72" s="79">
        <v>35304</v>
      </c>
      <c r="CE72" s="79">
        <v>1794</v>
      </c>
      <c r="CF72" s="79">
        <v>1694</v>
      </c>
      <c r="CG72" s="79">
        <v>6600</v>
      </c>
      <c r="CH72" s="79">
        <v>1282</v>
      </c>
      <c r="CI72" s="79">
        <v>253</v>
      </c>
      <c r="CJ72" s="79">
        <v>398</v>
      </c>
      <c r="CK72" s="79">
        <v>1754</v>
      </c>
      <c r="CL72" s="79">
        <v>8720</v>
      </c>
      <c r="CM72" s="79">
        <v>35</v>
      </c>
      <c r="CN72" s="79">
        <v>3656</v>
      </c>
      <c r="CO72" s="79">
        <v>1172</v>
      </c>
      <c r="CP72" s="79">
        <v>1601</v>
      </c>
      <c r="CQ72" s="79">
        <v>2204</v>
      </c>
      <c r="CR72" s="79">
        <v>998</v>
      </c>
      <c r="CS72" s="79">
        <v>756</v>
      </c>
      <c r="CT72" s="79">
        <v>567</v>
      </c>
      <c r="CU72" s="79">
        <v>1593</v>
      </c>
      <c r="CV72" s="79">
        <v>179</v>
      </c>
      <c r="CW72" s="79">
        <v>48</v>
      </c>
      <c r="CX72" s="79">
        <v>38028</v>
      </c>
      <c r="CY72" s="79">
        <v>1992</v>
      </c>
      <c r="CZ72" s="79">
        <v>917</v>
      </c>
      <c r="DA72" s="79">
        <v>8283</v>
      </c>
      <c r="DB72" s="79">
        <v>1781</v>
      </c>
      <c r="DC72" s="79">
        <v>126</v>
      </c>
      <c r="DD72" s="79">
        <v>591</v>
      </c>
      <c r="DE72" s="79">
        <v>3108</v>
      </c>
      <c r="DF72" s="79">
        <v>10519</v>
      </c>
      <c r="DG72" s="79">
        <v>198</v>
      </c>
      <c r="DH72" s="79">
        <v>1722</v>
      </c>
      <c r="DI72" s="79">
        <v>1064</v>
      </c>
      <c r="DJ72" s="79">
        <v>3694</v>
      </c>
      <c r="DK72" s="79">
        <v>568</v>
      </c>
      <c r="DL72" s="79">
        <v>381</v>
      </c>
      <c r="DM72" s="79">
        <v>400</v>
      </c>
      <c r="DN72" s="79">
        <v>551</v>
      </c>
      <c r="DO72" s="79">
        <v>1865</v>
      </c>
      <c r="DP72" s="79">
        <v>220</v>
      </c>
      <c r="DQ72" s="79">
        <v>48</v>
      </c>
      <c r="DR72" s="79">
        <v>41086</v>
      </c>
      <c r="DS72" s="79">
        <v>2669</v>
      </c>
      <c r="DT72" s="79">
        <v>1161</v>
      </c>
      <c r="DU72" s="79">
        <v>9139</v>
      </c>
      <c r="DV72" s="79">
        <v>2097</v>
      </c>
      <c r="DW72" s="79">
        <v>208</v>
      </c>
      <c r="DX72" s="79">
        <v>460</v>
      </c>
      <c r="DY72" s="79">
        <v>1479</v>
      </c>
      <c r="DZ72" s="79">
        <v>7711</v>
      </c>
      <c r="EA72" s="79">
        <v>378</v>
      </c>
      <c r="EB72" s="79">
        <v>2883</v>
      </c>
      <c r="EC72" s="79">
        <v>1184</v>
      </c>
      <c r="ED72" s="79">
        <v>2297</v>
      </c>
      <c r="EE72" s="79">
        <v>724</v>
      </c>
      <c r="EF72" s="79">
        <v>5116</v>
      </c>
      <c r="EG72" s="79">
        <v>545</v>
      </c>
      <c r="EH72" s="79">
        <v>686</v>
      </c>
      <c r="EI72" s="79">
        <v>1853</v>
      </c>
      <c r="EJ72" s="79">
        <v>408</v>
      </c>
      <c r="EK72" s="79">
        <v>88</v>
      </c>
    </row>
    <row r="73" spans="1:141" x14ac:dyDescent="0.25">
      <c r="A73" s="36" t="s">
        <v>74</v>
      </c>
      <c r="B73" s="50">
        <v>121514</v>
      </c>
      <c r="C73" s="50">
        <v>1734</v>
      </c>
      <c r="D73" s="50">
        <v>77643</v>
      </c>
      <c r="E73" s="50">
        <v>3424</v>
      </c>
      <c r="F73" s="50">
        <v>1910</v>
      </c>
      <c r="G73" s="50">
        <v>86</v>
      </c>
      <c r="H73" s="50">
        <v>4592</v>
      </c>
      <c r="I73" s="50">
        <v>1643</v>
      </c>
      <c r="J73" s="50">
        <v>5705</v>
      </c>
      <c r="K73" s="50">
        <v>385</v>
      </c>
      <c r="L73" s="50">
        <v>3292</v>
      </c>
      <c r="M73" s="50">
        <v>1273</v>
      </c>
      <c r="N73" s="50">
        <v>8675</v>
      </c>
      <c r="O73" s="50">
        <v>1045</v>
      </c>
      <c r="P73" s="50">
        <v>1083</v>
      </c>
      <c r="Q73" s="50">
        <v>5682</v>
      </c>
      <c r="R73" s="50">
        <v>943</v>
      </c>
      <c r="S73" s="50">
        <v>1898</v>
      </c>
      <c r="T73" s="50">
        <v>309</v>
      </c>
      <c r="U73" s="50">
        <v>192</v>
      </c>
      <c r="V73" s="50">
        <v>135555</v>
      </c>
      <c r="W73" s="50">
        <v>1691</v>
      </c>
      <c r="X73" s="50">
        <v>88965</v>
      </c>
      <c r="Y73" s="50">
        <v>7407</v>
      </c>
      <c r="Z73" s="50">
        <v>2378</v>
      </c>
      <c r="AA73" s="50">
        <v>103</v>
      </c>
      <c r="AB73" s="50">
        <v>3953</v>
      </c>
      <c r="AC73" s="50">
        <v>479</v>
      </c>
      <c r="AD73" s="50">
        <v>7932</v>
      </c>
      <c r="AE73" s="50">
        <v>129</v>
      </c>
      <c r="AF73" s="50">
        <v>2505</v>
      </c>
      <c r="AG73" s="50">
        <v>982</v>
      </c>
      <c r="AH73" s="50">
        <v>5471</v>
      </c>
      <c r="AI73" s="50">
        <v>2339</v>
      </c>
      <c r="AJ73" s="50">
        <v>1221</v>
      </c>
      <c r="AK73" s="50">
        <v>4628</v>
      </c>
      <c r="AL73" s="50">
        <v>1258</v>
      </c>
      <c r="AM73" s="50">
        <v>2723</v>
      </c>
      <c r="AN73" s="50">
        <v>1322</v>
      </c>
      <c r="AO73" s="50">
        <v>69</v>
      </c>
      <c r="AP73" s="50">
        <v>157329</v>
      </c>
      <c r="AQ73" s="50">
        <v>1187</v>
      </c>
      <c r="AR73" s="50">
        <v>105351</v>
      </c>
      <c r="AS73" s="50">
        <v>9049</v>
      </c>
      <c r="AT73" s="50">
        <v>2382</v>
      </c>
      <c r="AU73" s="50">
        <v>60</v>
      </c>
      <c r="AV73" s="50">
        <v>2915</v>
      </c>
      <c r="AW73" s="50">
        <v>1495</v>
      </c>
      <c r="AX73" s="50">
        <v>4931</v>
      </c>
      <c r="AY73" s="50">
        <v>3124</v>
      </c>
      <c r="AZ73" s="50">
        <v>2469</v>
      </c>
      <c r="BA73" s="50">
        <v>1499</v>
      </c>
      <c r="BB73" s="50">
        <v>9995</v>
      </c>
      <c r="BC73" s="50">
        <v>3374</v>
      </c>
      <c r="BD73" s="50">
        <v>582</v>
      </c>
      <c r="BE73" s="50">
        <v>3599</v>
      </c>
      <c r="BF73" s="50">
        <v>1119</v>
      </c>
      <c r="BG73" s="50">
        <v>3488</v>
      </c>
      <c r="BH73" s="50">
        <v>416</v>
      </c>
      <c r="BI73" s="50">
        <v>294</v>
      </c>
      <c r="BJ73" s="63">
        <v>153398</v>
      </c>
      <c r="BK73" s="63">
        <v>1588</v>
      </c>
      <c r="BL73" s="63">
        <v>102061</v>
      </c>
      <c r="BM73" s="63">
        <v>13977</v>
      </c>
      <c r="BN73" s="63">
        <v>2815</v>
      </c>
      <c r="BO73" s="63">
        <v>153</v>
      </c>
      <c r="BP73" s="63">
        <v>2657</v>
      </c>
      <c r="BQ73" s="63">
        <v>947</v>
      </c>
      <c r="BR73" s="63">
        <v>6335</v>
      </c>
      <c r="BS73" s="63">
        <v>164</v>
      </c>
      <c r="BT73" s="63">
        <v>2857</v>
      </c>
      <c r="BU73" s="63">
        <v>1481</v>
      </c>
      <c r="BV73" s="63">
        <v>6633</v>
      </c>
      <c r="BW73" s="63">
        <v>1336</v>
      </c>
      <c r="BX73" s="63">
        <v>466</v>
      </c>
      <c r="BY73" s="63">
        <v>2889</v>
      </c>
      <c r="BZ73" s="63">
        <v>1550</v>
      </c>
      <c r="CA73" s="63">
        <v>4838</v>
      </c>
      <c r="CB73" s="63">
        <v>517</v>
      </c>
      <c r="CC73" s="63">
        <v>134</v>
      </c>
      <c r="CD73" s="79">
        <v>167856</v>
      </c>
      <c r="CE73" s="79">
        <v>1658</v>
      </c>
      <c r="CF73" s="79">
        <v>107919</v>
      </c>
      <c r="CG73" s="79">
        <v>11428</v>
      </c>
      <c r="CH73" s="79">
        <v>2283</v>
      </c>
      <c r="CI73" s="79">
        <v>65</v>
      </c>
      <c r="CJ73" s="79">
        <v>4947</v>
      </c>
      <c r="CK73" s="79">
        <v>752</v>
      </c>
      <c r="CL73" s="79">
        <v>10111</v>
      </c>
      <c r="CM73" s="79">
        <v>157</v>
      </c>
      <c r="CN73" s="79">
        <v>2799</v>
      </c>
      <c r="CO73" s="79">
        <v>1485</v>
      </c>
      <c r="CP73" s="79">
        <v>9432</v>
      </c>
      <c r="CQ73" s="79">
        <v>2865</v>
      </c>
      <c r="CR73" s="79">
        <v>997</v>
      </c>
      <c r="CS73" s="79">
        <v>3595</v>
      </c>
      <c r="CT73" s="79">
        <v>2146</v>
      </c>
      <c r="CU73" s="79">
        <v>4130</v>
      </c>
      <c r="CV73" s="79">
        <v>994</v>
      </c>
      <c r="CW73" s="79">
        <v>93</v>
      </c>
      <c r="CX73" s="79">
        <v>158817</v>
      </c>
      <c r="CY73" s="79">
        <v>1665</v>
      </c>
      <c r="CZ73" s="79">
        <v>99482</v>
      </c>
      <c r="DA73" s="79">
        <v>8691</v>
      </c>
      <c r="DB73" s="79">
        <v>1964</v>
      </c>
      <c r="DC73" s="79">
        <v>53</v>
      </c>
      <c r="DD73" s="79">
        <v>3917</v>
      </c>
      <c r="DE73" s="79">
        <v>1090</v>
      </c>
      <c r="DF73" s="79">
        <v>16169</v>
      </c>
      <c r="DG73" s="79">
        <v>189</v>
      </c>
      <c r="DH73" s="79">
        <v>1730</v>
      </c>
      <c r="DI73" s="79">
        <v>908</v>
      </c>
      <c r="DJ73" s="79">
        <v>5498</v>
      </c>
      <c r="DK73" s="79">
        <v>3745</v>
      </c>
      <c r="DL73" s="79">
        <v>663</v>
      </c>
      <c r="DM73" s="79">
        <v>5647</v>
      </c>
      <c r="DN73" s="79">
        <v>1479</v>
      </c>
      <c r="DO73" s="79">
        <v>4479</v>
      </c>
      <c r="DP73" s="79">
        <v>1375</v>
      </c>
      <c r="DQ73" s="79">
        <v>73</v>
      </c>
      <c r="DR73" s="79">
        <v>367480</v>
      </c>
      <c r="DS73" s="79">
        <v>1796</v>
      </c>
      <c r="DT73" s="79">
        <v>295709</v>
      </c>
      <c r="DU73" s="79">
        <v>11500</v>
      </c>
      <c r="DV73" s="79">
        <v>2374</v>
      </c>
      <c r="DW73" s="79">
        <v>172</v>
      </c>
      <c r="DX73" s="79">
        <v>4263</v>
      </c>
      <c r="DY73" s="79">
        <v>1745</v>
      </c>
      <c r="DZ73" s="79">
        <v>28399</v>
      </c>
      <c r="EA73" s="79">
        <v>250</v>
      </c>
      <c r="EB73" s="79">
        <v>2170</v>
      </c>
      <c r="EC73" s="79">
        <v>714</v>
      </c>
      <c r="ED73" s="79">
        <v>7247</v>
      </c>
      <c r="EE73" s="79">
        <v>2161</v>
      </c>
      <c r="EF73" s="79">
        <v>1139</v>
      </c>
      <c r="EG73" s="79">
        <v>2400</v>
      </c>
      <c r="EH73" s="79">
        <v>1727</v>
      </c>
      <c r="EI73" s="79">
        <v>3162</v>
      </c>
      <c r="EJ73" s="79">
        <v>477</v>
      </c>
      <c r="EK73" s="79">
        <v>75</v>
      </c>
    </row>
    <row r="74" spans="1:141" ht="31.5" x14ac:dyDescent="0.25">
      <c r="A74" s="36" t="s">
        <v>75</v>
      </c>
      <c r="B74" s="50">
        <v>80803</v>
      </c>
      <c r="C74" s="50">
        <v>123</v>
      </c>
      <c r="D74" s="50">
        <v>57144</v>
      </c>
      <c r="E74" s="50">
        <v>1954</v>
      </c>
      <c r="F74" s="50">
        <v>1257</v>
      </c>
      <c r="G74" s="50">
        <v>73</v>
      </c>
      <c r="H74" s="50">
        <v>3152</v>
      </c>
      <c r="I74" s="50">
        <v>811</v>
      </c>
      <c r="J74" s="50">
        <v>3019</v>
      </c>
      <c r="K74" s="50">
        <v>286</v>
      </c>
      <c r="L74" s="50">
        <v>1329</v>
      </c>
      <c r="M74" s="50">
        <v>852</v>
      </c>
      <c r="N74" s="50">
        <v>4971</v>
      </c>
      <c r="O74" s="50">
        <v>719</v>
      </c>
      <c r="P74" s="50">
        <v>504</v>
      </c>
      <c r="Q74" s="50">
        <v>2446</v>
      </c>
      <c r="R74" s="50">
        <v>492</v>
      </c>
      <c r="S74" s="50">
        <v>1351</v>
      </c>
      <c r="T74" s="50">
        <v>202</v>
      </c>
      <c r="U74" s="50">
        <v>118</v>
      </c>
      <c r="V74" s="50">
        <v>92620</v>
      </c>
      <c r="W74" s="50">
        <v>126</v>
      </c>
      <c r="X74" s="50">
        <v>67366</v>
      </c>
      <c r="Y74" s="50">
        <v>5712</v>
      </c>
      <c r="Z74" s="50">
        <v>1702</v>
      </c>
      <c r="AA74" s="50">
        <v>90</v>
      </c>
      <c r="AB74" s="50">
        <v>3083</v>
      </c>
      <c r="AC74" s="50">
        <v>331</v>
      </c>
      <c r="AD74" s="50">
        <v>5174</v>
      </c>
      <c r="AE74" s="50">
        <v>101</v>
      </c>
      <c r="AF74" s="50">
        <v>875</v>
      </c>
      <c r="AG74" s="50">
        <v>484</v>
      </c>
      <c r="AH74" s="50">
        <v>1850</v>
      </c>
      <c r="AI74" s="50">
        <v>845</v>
      </c>
      <c r="AJ74" s="50">
        <v>698</v>
      </c>
      <c r="AK74" s="50">
        <v>1550</v>
      </c>
      <c r="AL74" s="50">
        <v>585</v>
      </c>
      <c r="AM74" s="50">
        <v>1859</v>
      </c>
      <c r="AN74" s="50">
        <v>154</v>
      </c>
      <c r="AO74" s="50">
        <v>35</v>
      </c>
      <c r="AP74" s="50">
        <v>96519</v>
      </c>
      <c r="AQ74" s="50">
        <v>106</v>
      </c>
      <c r="AR74" s="50">
        <v>70770</v>
      </c>
      <c r="AS74" s="50">
        <v>6226</v>
      </c>
      <c r="AT74" s="50">
        <v>1381</v>
      </c>
      <c r="AU74" s="50">
        <v>47</v>
      </c>
      <c r="AV74" s="50">
        <v>2525</v>
      </c>
      <c r="AW74" s="50">
        <v>421</v>
      </c>
      <c r="AX74" s="50">
        <v>2806</v>
      </c>
      <c r="AY74" s="50">
        <v>95</v>
      </c>
      <c r="AZ74" s="50">
        <v>1110</v>
      </c>
      <c r="BA74" s="50">
        <v>345</v>
      </c>
      <c r="BB74" s="50">
        <v>3130</v>
      </c>
      <c r="BC74" s="50">
        <v>2979</v>
      </c>
      <c r="BD74" s="50">
        <v>214</v>
      </c>
      <c r="BE74" s="50">
        <v>1049</v>
      </c>
      <c r="BF74" s="50">
        <v>607</v>
      </c>
      <c r="BG74" s="50">
        <v>2448</v>
      </c>
      <c r="BH74" s="50">
        <v>178</v>
      </c>
      <c r="BI74" s="50">
        <v>82</v>
      </c>
      <c r="BJ74" s="63">
        <v>111318</v>
      </c>
      <c r="BK74" s="63">
        <v>79</v>
      </c>
      <c r="BL74" s="63">
        <v>82178</v>
      </c>
      <c r="BM74" s="63">
        <v>9399</v>
      </c>
      <c r="BN74" s="63">
        <v>1263</v>
      </c>
      <c r="BO74" s="63">
        <v>97</v>
      </c>
      <c r="BP74" s="63">
        <v>2129</v>
      </c>
      <c r="BQ74" s="63">
        <v>316</v>
      </c>
      <c r="BR74" s="63">
        <v>3445</v>
      </c>
      <c r="BS74" s="63">
        <v>92</v>
      </c>
      <c r="BT74" s="63">
        <v>1376</v>
      </c>
      <c r="BU74" s="63">
        <v>605</v>
      </c>
      <c r="BV74" s="63">
        <v>4330</v>
      </c>
      <c r="BW74" s="63">
        <v>952</v>
      </c>
      <c r="BX74" s="63">
        <v>342</v>
      </c>
      <c r="BY74" s="63">
        <v>1204</v>
      </c>
      <c r="BZ74" s="63">
        <v>653</v>
      </c>
      <c r="CA74" s="63">
        <v>2588</v>
      </c>
      <c r="CB74" s="63">
        <v>162</v>
      </c>
      <c r="CC74" s="63">
        <v>108</v>
      </c>
      <c r="CD74" s="79">
        <v>116078</v>
      </c>
      <c r="CE74" s="79">
        <v>82</v>
      </c>
      <c r="CF74" s="79">
        <v>81555</v>
      </c>
      <c r="CG74" s="79">
        <v>7156</v>
      </c>
      <c r="CH74" s="79">
        <v>1408</v>
      </c>
      <c r="CI74" s="79">
        <v>44</v>
      </c>
      <c r="CJ74" s="79">
        <v>3820</v>
      </c>
      <c r="CK74" s="79">
        <v>366</v>
      </c>
      <c r="CL74" s="79">
        <v>4779</v>
      </c>
      <c r="CM74" s="79">
        <v>81</v>
      </c>
      <c r="CN74" s="79">
        <v>1490</v>
      </c>
      <c r="CO74" s="79">
        <v>724</v>
      </c>
      <c r="CP74" s="79">
        <v>5991</v>
      </c>
      <c r="CQ74" s="79">
        <v>2289</v>
      </c>
      <c r="CR74" s="79">
        <v>384</v>
      </c>
      <c r="CS74" s="79">
        <v>2127</v>
      </c>
      <c r="CT74" s="79">
        <v>867</v>
      </c>
      <c r="CU74" s="79">
        <v>2147</v>
      </c>
      <c r="CV74" s="79">
        <v>742</v>
      </c>
      <c r="CW74" s="79">
        <v>26</v>
      </c>
      <c r="CX74" s="79">
        <v>111136</v>
      </c>
      <c r="CY74" s="79">
        <v>99</v>
      </c>
      <c r="CZ74" s="79">
        <v>76091</v>
      </c>
      <c r="DA74" s="79">
        <v>6087</v>
      </c>
      <c r="DB74" s="79">
        <v>885</v>
      </c>
      <c r="DC74" s="79">
        <v>10</v>
      </c>
      <c r="DD74" s="79">
        <v>1876</v>
      </c>
      <c r="DE74" s="79">
        <v>638</v>
      </c>
      <c r="DF74" s="79">
        <v>11940</v>
      </c>
      <c r="DG74" s="79">
        <v>79</v>
      </c>
      <c r="DH74" s="79">
        <v>684</v>
      </c>
      <c r="DI74" s="79">
        <v>523</v>
      </c>
      <c r="DJ74" s="79">
        <v>2472</v>
      </c>
      <c r="DK74" s="79">
        <v>2526</v>
      </c>
      <c r="DL74" s="79">
        <v>394</v>
      </c>
      <c r="DM74" s="79">
        <v>2249</v>
      </c>
      <c r="DN74" s="79">
        <v>576</v>
      </c>
      <c r="DO74" s="79">
        <v>2973</v>
      </c>
      <c r="DP74" s="79">
        <v>999</v>
      </c>
      <c r="DQ74" s="79">
        <v>35</v>
      </c>
      <c r="DR74" s="79">
        <v>300244</v>
      </c>
      <c r="DS74" s="79">
        <v>149</v>
      </c>
      <c r="DT74" s="79">
        <v>257215</v>
      </c>
      <c r="DU74" s="79">
        <v>8004</v>
      </c>
      <c r="DV74" s="79">
        <v>1559</v>
      </c>
      <c r="DW74" s="79">
        <v>43</v>
      </c>
      <c r="DX74" s="79">
        <v>3179</v>
      </c>
      <c r="DY74" s="79">
        <v>931</v>
      </c>
      <c r="DZ74" s="79">
        <v>16813</v>
      </c>
      <c r="EA74" s="79">
        <v>24</v>
      </c>
      <c r="EB74" s="79">
        <v>1489</v>
      </c>
      <c r="EC74" s="79">
        <v>177</v>
      </c>
      <c r="ED74" s="79">
        <v>4741</v>
      </c>
      <c r="EE74" s="79">
        <v>890</v>
      </c>
      <c r="EF74" s="79">
        <v>467</v>
      </c>
      <c r="EG74" s="79">
        <v>1593</v>
      </c>
      <c r="EH74" s="79">
        <v>801</v>
      </c>
      <c r="EI74" s="79">
        <v>1879</v>
      </c>
      <c r="EJ74" s="79">
        <v>258</v>
      </c>
      <c r="EK74" s="79">
        <v>32</v>
      </c>
    </row>
    <row r="75" spans="1:141" ht="31.5" x14ac:dyDescent="0.25">
      <c r="A75" s="36" t="s">
        <v>76</v>
      </c>
      <c r="B75" s="50">
        <v>30656</v>
      </c>
      <c r="C75" s="50">
        <v>385</v>
      </c>
      <c r="D75" s="50">
        <v>20059</v>
      </c>
      <c r="E75" s="50">
        <v>672</v>
      </c>
      <c r="F75" s="50">
        <v>244</v>
      </c>
      <c r="G75" s="50">
        <v>6</v>
      </c>
      <c r="H75" s="50">
        <v>990</v>
      </c>
      <c r="I75" s="50">
        <v>599</v>
      </c>
      <c r="J75" s="50">
        <v>1594</v>
      </c>
      <c r="K75" s="50">
        <v>28</v>
      </c>
      <c r="L75" s="50">
        <v>1209</v>
      </c>
      <c r="M75" s="50">
        <v>99</v>
      </c>
      <c r="N75" s="50">
        <v>1969</v>
      </c>
      <c r="O75" s="50">
        <v>108</v>
      </c>
      <c r="P75" s="50">
        <v>574</v>
      </c>
      <c r="Q75" s="50">
        <v>1722</v>
      </c>
      <c r="R75" s="50">
        <v>165</v>
      </c>
      <c r="S75" s="50">
        <v>127</v>
      </c>
      <c r="T75" s="50">
        <v>38</v>
      </c>
      <c r="U75" s="50">
        <v>68</v>
      </c>
      <c r="V75" s="50">
        <v>29735</v>
      </c>
      <c r="W75" s="50">
        <v>501</v>
      </c>
      <c r="X75" s="50">
        <v>20470</v>
      </c>
      <c r="Y75" s="50">
        <v>775</v>
      </c>
      <c r="Z75" s="50">
        <v>262</v>
      </c>
      <c r="AA75" s="50">
        <v>5</v>
      </c>
      <c r="AB75" s="50">
        <v>686</v>
      </c>
      <c r="AC75" s="50">
        <v>39</v>
      </c>
      <c r="AD75" s="50">
        <v>938</v>
      </c>
      <c r="AE75" s="50">
        <v>26</v>
      </c>
      <c r="AF75" s="50">
        <v>229</v>
      </c>
      <c r="AG75" s="50">
        <v>156</v>
      </c>
      <c r="AH75" s="50">
        <v>1353</v>
      </c>
      <c r="AI75" s="50">
        <v>1178</v>
      </c>
      <c r="AJ75" s="50">
        <v>516</v>
      </c>
      <c r="AK75" s="50">
        <v>1680</v>
      </c>
      <c r="AL75" s="50">
        <v>307</v>
      </c>
      <c r="AM75" s="50">
        <v>294</v>
      </c>
      <c r="AN75" s="50">
        <v>288</v>
      </c>
      <c r="AO75" s="50">
        <v>32</v>
      </c>
      <c r="AP75" s="50">
        <v>50392</v>
      </c>
      <c r="AQ75" s="50">
        <v>447</v>
      </c>
      <c r="AR75" s="50">
        <v>33924</v>
      </c>
      <c r="AS75" s="50">
        <v>2142</v>
      </c>
      <c r="AT75" s="50">
        <v>109</v>
      </c>
      <c r="AU75" s="50">
        <v>4</v>
      </c>
      <c r="AV75" s="50">
        <v>185</v>
      </c>
      <c r="AW75" s="50">
        <v>74</v>
      </c>
      <c r="AX75" s="50">
        <v>1052</v>
      </c>
      <c r="AY75" s="50">
        <v>3023</v>
      </c>
      <c r="AZ75" s="50">
        <v>237</v>
      </c>
      <c r="BA75" s="50">
        <v>286</v>
      </c>
      <c r="BB75" s="50">
        <v>5642</v>
      </c>
      <c r="BC75" s="50">
        <v>99</v>
      </c>
      <c r="BD75" s="50">
        <v>331</v>
      </c>
      <c r="BE75" s="50">
        <v>2155</v>
      </c>
      <c r="BF75" s="50">
        <v>249</v>
      </c>
      <c r="BG75" s="50">
        <v>217</v>
      </c>
      <c r="BH75" s="50">
        <v>160</v>
      </c>
      <c r="BI75" s="50">
        <v>56</v>
      </c>
      <c r="BJ75" s="63">
        <v>29494</v>
      </c>
      <c r="BK75" s="63">
        <v>367</v>
      </c>
      <c r="BL75" s="63">
        <v>18931</v>
      </c>
      <c r="BM75" s="63">
        <v>2409</v>
      </c>
      <c r="BN75" s="63">
        <v>184</v>
      </c>
      <c r="BO75" s="63">
        <v>2</v>
      </c>
      <c r="BP75" s="63">
        <v>283</v>
      </c>
      <c r="BQ75" s="63">
        <v>375</v>
      </c>
      <c r="BR75" s="63">
        <v>1245</v>
      </c>
      <c r="BS75" s="63">
        <v>70</v>
      </c>
      <c r="BT75" s="63">
        <v>480</v>
      </c>
      <c r="BU75" s="63">
        <v>234</v>
      </c>
      <c r="BV75" s="63">
        <v>1587</v>
      </c>
      <c r="BW75" s="63">
        <v>224</v>
      </c>
      <c r="BX75" s="63">
        <v>111</v>
      </c>
      <c r="BY75" s="63">
        <v>1365</v>
      </c>
      <c r="BZ75" s="63">
        <v>379</v>
      </c>
      <c r="CA75" s="63">
        <v>1088</v>
      </c>
      <c r="CB75" s="63">
        <v>142</v>
      </c>
      <c r="CC75" s="63">
        <v>18</v>
      </c>
      <c r="CD75" s="79">
        <v>39406</v>
      </c>
      <c r="CE75" s="79">
        <v>356</v>
      </c>
      <c r="CF75" s="79">
        <v>25150</v>
      </c>
      <c r="CG75" s="79">
        <v>3469</v>
      </c>
      <c r="CH75" s="79">
        <v>267</v>
      </c>
      <c r="CI75" s="79">
        <v>16</v>
      </c>
      <c r="CJ75" s="79">
        <v>474</v>
      </c>
      <c r="CK75" s="79">
        <v>112</v>
      </c>
      <c r="CL75" s="79">
        <v>3564</v>
      </c>
      <c r="CM75" s="79">
        <v>68</v>
      </c>
      <c r="CN75" s="79">
        <v>522</v>
      </c>
      <c r="CO75" s="79">
        <v>238</v>
      </c>
      <c r="CP75" s="79">
        <v>2139</v>
      </c>
      <c r="CQ75" s="79">
        <v>266</v>
      </c>
      <c r="CR75" s="79">
        <v>139</v>
      </c>
      <c r="CS75" s="79">
        <v>1041</v>
      </c>
      <c r="CT75" s="79">
        <v>650</v>
      </c>
      <c r="CU75" s="79">
        <v>736</v>
      </c>
      <c r="CV75" s="79">
        <v>162</v>
      </c>
      <c r="CW75" s="79">
        <v>37</v>
      </c>
      <c r="CX75" s="79">
        <v>33339</v>
      </c>
      <c r="CY75" s="79">
        <v>147</v>
      </c>
      <c r="CZ75" s="79">
        <v>23213</v>
      </c>
      <c r="DA75" s="79">
        <v>1085</v>
      </c>
      <c r="DB75" s="79">
        <v>656</v>
      </c>
      <c r="DC75" s="79">
        <v>12</v>
      </c>
      <c r="DD75" s="79">
        <v>961</v>
      </c>
      <c r="DE75" s="79">
        <v>59</v>
      </c>
      <c r="DF75" s="79">
        <v>1863</v>
      </c>
      <c r="DG75" s="79">
        <v>39</v>
      </c>
      <c r="DH75" s="79">
        <v>585</v>
      </c>
      <c r="DI75" s="79">
        <v>187</v>
      </c>
      <c r="DJ75" s="79">
        <v>2064</v>
      </c>
      <c r="DK75" s="79">
        <v>370</v>
      </c>
      <c r="DL75" s="79">
        <v>257</v>
      </c>
      <c r="DM75" s="79">
        <v>661</v>
      </c>
      <c r="DN75" s="79">
        <v>364</v>
      </c>
      <c r="DO75" s="79">
        <v>562</v>
      </c>
      <c r="DP75" s="79">
        <v>236</v>
      </c>
      <c r="DQ75" s="79">
        <v>18</v>
      </c>
      <c r="DR75" s="79">
        <v>51887</v>
      </c>
      <c r="DS75" s="79">
        <v>139</v>
      </c>
      <c r="DT75" s="79">
        <v>36604</v>
      </c>
      <c r="DU75" s="79">
        <v>1837</v>
      </c>
      <c r="DV75" s="79">
        <v>375</v>
      </c>
      <c r="DW75" s="79">
        <v>24</v>
      </c>
      <c r="DX75" s="79">
        <v>608</v>
      </c>
      <c r="DY75" s="79">
        <v>91</v>
      </c>
      <c r="DZ75" s="79">
        <v>7516</v>
      </c>
      <c r="EA75" s="79">
        <v>184</v>
      </c>
      <c r="EB75" s="79">
        <v>223</v>
      </c>
      <c r="EC75" s="79">
        <v>229</v>
      </c>
      <c r="ED75" s="79">
        <v>1710</v>
      </c>
      <c r="EE75" s="79">
        <v>428</v>
      </c>
      <c r="EF75" s="79">
        <v>655</v>
      </c>
      <c r="EG75" s="79">
        <v>326</v>
      </c>
      <c r="EH75" s="79">
        <v>409</v>
      </c>
      <c r="EI75" s="79">
        <v>383</v>
      </c>
      <c r="EJ75" s="79">
        <v>122</v>
      </c>
      <c r="EK75" s="79">
        <v>24</v>
      </c>
    </row>
    <row r="76" spans="1:141" ht="63" x14ac:dyDescent="0.25">
      <c r="A76" s="36" t="s">
        <v>77</v>
      </c>
      <c r="B76" s="50">
        <v>10055</v>
      </c>
      <c r="C76" s="50">
        <v>1226</v>
      </c>
      <c r="D76" s="50">
        <v>440</v>
      </c>
      <c r="E76" s="50">
        <v>798</v>
      </c>
      <c r="F76" s="50">
        <v>409</v>
      </c>
      <c r="G76" s="50">
        <v>7</v>
      </c>
      <c r="H76" s="50">
        <v>450</v>
      </c>
      <c r="I76" s="50">
        <v>233</v>
      </c>
      <c r="J76" s="50">
        <v>1092</v>
      </c>
      <c r="K76" s="50">
        <v>71</v>
      </c>
      <c r="L76" s="50">
        <v>754</v>
      </c>
      <c r="M76" s="50">
        <v>322</v>
      </c>
      <c r="N76" s="50">
        <v>1735</v>
      </c>
      <c r="O76" s="50">
        <v>218</v>
      </c>
      <c r="P76" s="50">
        <v>5</v>
      </c>
      <c r="Q76" s="50">
        <v>1514</v>
      </c>
      <c r="R76" s="50">
        <v>286</v>
      </c>
      <c r="S76" s="50">
        <v>420</v>
      </c>
      <c r="T76" s="50">
        <v>69</v>
      </c>
      <c r="U76" s="50">
        <v>6</v>
      </c>
      <c r="V76" s="50">
        <v>13200</v>
      </c>
      <c r="W76" s="50">
        <v>1064</v>
      </c>
      <c r="X76" s="50">
        <v>1129</v>
      </c>
      <c r="Y76" s="50">
        <v>920</v>
      </c>
      <c r="Z76" s="50">
        <v>414</v>
      </c>
      <c r="AA76" s="50">
        <v>8</v>
      </c>
      <c r="AB76" s="50">
        <v>184</v>
      </c>
      <c r="AC76" s="50">
        <v>109</v>
      </c>
      <c r="AD76" s="50">
        <v>1820</v>
      </c>
      <c r="AE76" s="50">
        <v>2</v>
      </c>
      <c r="AF76" s="50">
        <v>1401</v>
      </c>
      <c r="AG76" s="50">
        <v>342</v>
      </c>
      <c r="AH76" s="50">
        <v>2268</v>
      </c>
      <c r="AI76" s="50">
        <v>316</v>
      </c>
      <c r="AJ76" s="50">
        <v>7</v>
      </c>
      <c r="AK76" s="50">
        <v>1398</v>
      </c>
      <c r="AL76" s="50">
        <v>366</v>
      </c>
      <c r="AM76" s="50">
        <v>570</v>
      </c>
      <c r="AN76" s="50">
        <v>880</v>
      </c>
      <c r="AO76" s="50">
        <v>2</v>
      </c>
      <c r="AP76" s="50">
        <v>10418</v>
      </c>
      <c r="AQ76" s="50">
        <v>634</v>
      </c>
      <c r="AR76" s="50">
        <v>657</v>
      </c>
      <c r="AS76" s="50">
        <v>681</v>
      </c>
      <c r="AT76" s="50">
        <v>892</v>
      </c>
      <c r="AU76" s="50">
        <v>9</v>
      </c>
      <c r="AV76" s="50">
        <v>205</v>
      </c>
      <c r="AW76" s="50">
        <v>1000</v>
      </c>
      <c r="AX76" s="50">
        <v>1073</v>
      </c>
      <c r="AY76" s="50">
        <v>6</v>
      </c>
      <c r="AZ76" s="50">
        <v>1122</v>
      </c>
      <c r="BA76" s="50">
        <v>868</v>
      </c>
      <c r="BB76" s="50">
        <v>1223</v>
      </c>
      <c r="BC76" s="50">
        <v>296</v>
      </c>
      <c r="BD76" s="50">
        <v>37</v>
      </c>
      <c r="BE76" s="50">
        <v>395</v>
      </c>
      <c r="BF76" s="50">
        <v>263</v>
      </c>
      <c r="BG76" s="50">
        <v>823</v>
      </c>
      <c r="BH76" s="50">
        <v>78</v>
      </c>
      <c r="BI76" s="50">
        <v>156</v>
      </c>
      <c r="BJ76" s="63">
        <v>12586</v>
      </c>
      <c r="BK76" s="63">
        <v>1142</v>
      </c>
      <c r="BL76" s="63">
        <v>952</v>
      </c>
      <c r="BM76" s="63">
        <v>2169</v>
      </c>
      <c r="BN76" s="63">
        <v>1368</v>
      </c>
      <c r="BO76" s="63">
        <v>54</v>
      </c>
      <c r="BP76" s="63">
        <v>245</v>
      </c>
      <c r="BQ76" s="63">
        <v>256</v>
      </c>
      <c r="BR76" s="63">
        <v>1645</v>
      </c>
      <c r="BS76" s="63">
        <v>2</v>
      </c>
      <c r="BT76" s="63">
        <v>1001</v>
      </c>
      <c r="BU76" s="63">
        <v>642</v>
      </c>
      <c r="BV76" s="63">
        <v>716</v>
      </c>
      <c r="BW76" s="63">
        <v>160</v>
      </c>
      <c r="BX76" s="63">
        <v>13</v>
      </c>
      <c r="BY76" s="63">
        <v>320</v>
      </c>
      <c r="BZ76" s="63">
        <v>518</v>
      </c>
      <c r="CA76" s="63">
        <v>1162</v>
      </c>
      <c r="CB76" s="63">
        <v>213</v>
      </c>
      <c r="CC76" s="63">
        <v>8</v>
      </c>
      <c r="CD76" s="79">
        <v>12372</v>
      </c>
      <c r="CE76" s="79">
        <v>1220</v>
      </c>
      <c r="CF76" s="79">
        <v>1214</v>
      </c>
      <c r="CG76" s="79">
        <v>803</v>
      </c>
      <c r="CH76" s="79">
        <v>608</v>
      </c>
      <c r="CI76" s="79">
        <v>5</v>
      </c>
      <c r="CJ76" s="79">
        <v>653</v>
      </c>
      <c r="CK76" s="79">
        <v>274</v>
      </c>
      <c r="CL76" s="79">
        <v>1768</v>
      </c>
      <c r="CM76" s="79">
        <v>8</v>
      </c>
      <c r="CN76" s="79">
        <v>787</v>
      </c>
      <c r="CO76" s="79">
        <v>523</v>
      </c>
      <c r="CP76" s="79">
        <v>1302</v>
      </c>
      <c r="CQ76" s="79">
        <v>310</v>
      </c>
      <c r="CR76" s="79">
        <v>474</v>
      </c>
      <c r="CS76" s="79">
        <v>427</v>
      </c>
      <c r="CT76" s="79">
        <v>629</v>
      </c>
      <c r="CU76" s="79">
        <v>1247</v>
      </c>
      <c r="CV76" s="79">
        <v>90</v>
      </c>
      <c r="CW76" s="79">
        <v>30</v>
      </c>
      <c r="CX76" s="79">
        <v>14342</v>
      </c>
      <c r="CY76" s="79">
        <v>1419</v>
      </c>
      <c r="CZ76" s="79">
        <v>178</v>
      </c>
      <c r="DA76" s="79">
        <v>1519</v>
      </c>
      <c r="DB76" s="79">
        <v>423</v>
      </c>
      <c r="DC76" s="79">
        <v>31</v>
      </c>
      <c r="DD76" s="79">
        <v>1080</v>
      </c>
      <c r="DE76" s="79">
        <v>393</v>
      </c>
      <c r="DF76" s="79">
        <v>2366</v>
      </c>
      <c r="DG76" s="79">
        <v>71</v>
      </c>
      <c r="DH76" s="79">
        <v>461</v>
      </c>
      <c r="DI76" s="79">
        <v>198</v>
      </c>
      <c r="DJ76" s="79">
        <v>962</v>
      </c>
      <c r="DK76" s="79">
        <v>849</v>
      </c>
      <c r="DL76" s="79">
        <v>12</v>
      </c>
      <c r="DM76" s="79">
        <v>2737</v>
      </c>
      <c r="DN76" s="79">
        <v>539</v>
      </c>
      <c r="DO76" s="79">
        <v>944</v>
      </c>
      <c r="DP76" s="79">
        <v>140</v>
      </c>
      <c r="DQ76" s="79">
        <v>20</v>
      </c>
      <c r="DR76" s="79">
        <v>15349</v>
      </c>
      <c r="DS76" s="79">
        <v>1508</v>
      </c>
      <c r="DT76" s="79">
        <v>1890</v>
      </c>
      <c r="DU76" s="79">
        <v>1659</v>
      </c>
      <c r="DV76" s="79">
        <v>440</v>
      </c>
      <c r="DW76" s="79">
        <v>105</v>
      </c>
      <c r="DX76" s="79">
        <v>476</v>
      </c>
      <c r="DY76" s="79">
        <v>723</v>
      </c>
      <c r="DZ76" s="79">
        <v>4070</v>
      </c>
      <c r="EA76" s="79">
        <v>42</v>
      </c>
      <c r="EB76" s="79">
        <v>458</v>
      </c>
      <c r="EC76" s="79">
        <v>308</v>
      </c>
      <c r="ED76" s="79">
        <v>796</v>
      </c>
      <c r="EE76" s="79">
        <v>843</v>
      </c>
      <c r="EF76" s="79">
        <v>17</v>
      </c>
      <c r="EG76" s="79">
        <v>481</v>
      </c>
      <c r="EH76" s="79">
        <v>517</v>
      </c>
      <c r="EI76" s="79">
        <v>900</v>
      </c>
      <c r="EJ76" s="79">
        <v>97</v>
      </c>
      <c r="EK76" s="79">
        <v>19</v>
      </c>
    </row>
    <row r="77" spans="1:141" x14ac:dyDescent="0.25">
      <c r="A77" s="36" t="s">
        <v>78</v>
      </c>
      <c r="B77" s="50">
        <v>21120</v>
      </c>
      <c r="C77" s="50">
        <v>2149</v>
      </c>
      <c r="D77" s="50">
        <v>520</v>
      </c>
      <c r="E77" s="50">
        <v>5531</v>
      </c>
      <c r="F77" s="50">
        <v>570</v>
      </c>
      <c r="G77" s="50">
        <v>117</v>
      </c>
      <c r="H77" s="50">
        <v>98</v>
      </c>
      <c r="I77" s="50">
        <v>365</v>
      </c>
      <c r="J77" s="50">
        <v>2936</v>
      </c>
      <c r="K77" s="50">
        <v>13</v>
      </c>
      <c r="L77" s="50">
        <v>1224</v>
      </c>
      <c r="M77" s="50">
        <v>179</v>
      </c>
      <c r="N77" s="50">
        <v>5935</v>
      </c>
      <c r="O77" s="50">
        <v>168</v>
      </c>
      <c r="P77" s="50">
        <v>235</v>
      </c>
      <c r="Q77" s="50">
        <v>469</v>
      </c>
      <c r="R77" s="50">
        <v>180</v>
      </c>
      <c r="S77" s="50">
        <v>376</v>
      </c>
      <c r="T77" s="50">
        <v>43</v>
      </c>
      <c r="U77" s="50">
        <v>12</v>
      </c>
      <c r="V77" s="50">
        <v>16794</v>
      </c>
      <c r="W77" s="50">
        <v>1771</v>
      </c>
      <c r="X77" s="50">
        <v>414</v>
      </c>
      <c r="Y77" s="50">
        <v>6077</v>
      </c>
      <c r="Z77" s="50">
        <v>630</v>
      </c>
      <c r="AA77" s="50">
        <v>14</v>
      </c>
      <c r="AB77" s="50">
        <v>266</v>
      </c>
      <c r="AC77" s="50">
        <v>385</v>
      </c>
      <c r="AD77" s="50">
        <v>1047</v>
      </c>
      <c r="AE77" s="50">
        <v>47</v>
      </c>
      <c r="AF77" s="50">
        <v>812</v>
      </c>
      <c r="AG77" s="50">
        <v>484</v>
      </c>
      <c r="AH77" s="50">
        <v>2532</v>
      </c>
      <c r="AI77" s="50">
        <v>219</v>
      </c>
      <c r="AJ77" s="50">
        <v>267</v>
      </c>
      <c r="AK77" s="50">
        <v>606</v>
      </c>
      <c r="AL77" s="50">
        <v>238</v>
      </c>
      <c r="AM77" s="50">
        <v>894</v>
      </c>
      <c r="AN77" s="50">
        <v>57</v>
      </c>
      <c r="AO77" s="50">
        <v>34</v>
      </c>
      <c r="AP77" s="50">
        <v>15124</v>
      </c>
      <c r="AQ77" s="50">
        <v>1821</v>
      </c>
      <c r="AR77" s="50">
        <v>589</v>
      </c>
      <c r="AS77" s="50">
        <v>4737</v>
      </c>
      <c r="AT77" s="50">
        <v>1850</v>
      </c>
      <c r="AU77" s="50">
        <v>131</v>
      </c>
      <c r="AV77" s="50">
        <v>182</v>
      </c>
      <c r="AW77" s="50">
        <v>753</v>
      </c>
      <c r="AX77" s="50">
        <v>1224</v>
      </c>
      <c r="AY77" s="50">
        <v>83</v>
      </c>
      <c r="AZ77" s="50">
        <v>681</v>
      </c>
      <c r="BA77" s="50">
        <v>492</v>
      </c>
      <c r="BB77" s="50">
        <v>258</v>
      </c>
      <c r="BC77" s="50">
        <v>232</v>
      </c>
      <c r="BD77" s="50">
        <v>110</v>
      </c>
      <c r="BE77" s="50">
        <v>922</v>
      </c>
      <c r="BF77" s="50">
        <v>301</v>
      </c>
      <c r="BG77" s="50">
        <v>676</v>
      </c>
      <c r="BH77" s="50">
        <v>58</v>
      </c>
      <c r="BI77" s="50">
        <v>24</v>
      </c>
      <c r="BJ77" s="63">
        <v>18885</v>
      </c>
      <c r="BK77" s="63">
        <v>2235</v>
      </c>
      <c r="BL77" s="63">
        <v>1147</v>
      </c>
      <c r="BM77" s="63">
        <v>6748</v>
      </c>
      <c r="BN77" s="63">
        <v>963</v>
      </c>
      <c r="BO77" s="63">
        <v>31</v>
      </c>
      <c r="BP77" s="63">
        <v>117</v>
      </c>
      <c r="BQ77" s="63">
        <v>527</v>
      </c>
      <c r="BR77" s="63">
        <v>2482</v>
      </c>
      <c r="BS77" s="63">
        <v>29</v>
      </c>
      <c r="BT77" s="63">
        <v>906</v>
      </c>
      <c r="BU77" s="63">
        <v>463</v>
      </c>
      <c r="BV77" s="63">
        <v>1028</v>
      </c>
      <c r="BW77" s="63">
        <v>480</v>
      </c>
      <c r="BX77" s="63">
        <v>41</v>
      </c>
      <c r="BY77" s="63">
        <v>589</v>
      </c>
      <c r="BZ77" s="63">
        <v>349</v>
      </c>
      <c r="CA77" s="63">
        <v>683</v>
      </c>
      <c r="CB77" s="63">
        <v>39</v>
      </c>
      <c r="CC77" s="63">
        <v>28</v>
      </c>
      <c r="CD77" s="79">
        <v>29806</v>
      </c>
      <c r="CE77" s="79">
        <v>1938</v>
      </c>
      <c r="CF77" s="79">
        <v>642</v>
      </c>
      <c r="CG77" s="79">
        <v>6533</v>
      </c>
      <c r="CH77" s="79">
        <v>509</v>
      </c>
      <c r="CI77" s="79">
        <v>439</v>
      </c>
      <c r="CJ77" s="79">
        <v>305</v>
      </c>
      <c r="CK77" s="79">
        <v>1208</v>
      </c>
      <c r="CL77" s="79">
        <v>12497</v>
      </c>
      <c r="CM77" s="79">
        <v>25</v>
      </c>
      <c r="CN77" s="79">
        <v>634</v>
      </c>
      <c r="CO77" s="79">
        <v>606</v>
      </c>
      <c r="CP77" s="79">
        <v>2005</v>
      </c>
      <c r="CQ77" s="79">
        <v>319</v>
      </c>
      <c r="CR77" s="79">
        <v>114</v>
      </c>
      <c r="CS77" s="79">
        <v>313</v>
      </c>
      <c r="CT77" s="79">
        <v>279</v>
      </c>
      <c r="CU77" s="79">
        <v>1277</v>
      </c>
      <c r="CV77" s="79">
        <v>93</v>
      </c>
      <c r="CW77" s="79">
        <v>70</v>
      </c>
      <c r="CX77" s="79">
        <v>35697</v>
      </c>
      <c r="CY77" s="79">
        <v>2444</v>
      </c>
      <c r="CZ77" s="79">
        <v>2516</v>
      </c>
      <c r="DA77" s="79">
        <v>10126</v>
      </c>
      <c r="DB77" s="79">
        <v>3318</v>
      </c>
      <c r="DC77" s="79">
        <v>159</v>
      </c>
      <c r="DD77" s="79">
        <v>257</v>
      </c>
      <c r="DE77" s="79">
        <v>639</v>
      </c>
      <c r="DF77" s="79">
        <v>1573</v>
      </c>
      <c r="DG77" s="79">
        <v>54</v>
      </c>
      <c r="DH77" s="79">
        <v>665</v>
      </c>
      <c r="DI77" s="79">
        <v>578</v>
      </c>
      <c r="DJ77" s="79">
        <v>9597</v>
      </c>
      <c r="DK77" s="79">
        <v>361</v>
      </c>
      <c r="DL77" s="79">
        <v>54</v>
      </c>
      <c r="DM77" s="79">
        <v>1360</v>
      </c>
      <c r="DN77" s="79">
        <v>325</v>
      </c>
      <c r="DO77" s="79">
        <v>1450</v>
      </c>
      <c r="DP77" s="79">
        <v>202</v>
      </c>
      <c r="DQ77" s="79">
        <v>19</v>
      </c>
      <c r="DR77" s="79">
        <v>31376</v>
      </c>
      <c r="DS77" s="79">
        <v>2148</v>
      </c>
      <c r="DT77" s="79">
        <v>803</v>
      </c>
      <c r="DU77" s="79">
        <v>11431</v>
      </c>
      <c r="DV77" s="79">
        <v>1697</v>
      </c>
      <c r="DW77" s="79">
        <v>1674</v>
      </c>
      <c r="DX77" s="79">
        <v>1250</v>
      </c>
      <c r="DY77" s="79">
        <v>589</v>
      </c>
      <c r="DZ77" s="79">
        <v>7498</v>
      </c>
      <c r="EA77" s="79">
        <v>41</v>
      </c>
      <c r="EB77" s="79">
        <v>511</v>
      </c>
      <c r="EC77" s="79">
        <v>223</v>
      </c>
      <c r="ED77" s="79">
        <v>1329</v>
      </c>
      <c r="EE77" s="79">
        <v>255</v>
      </c>
      <c r="EF77" s="79">
        <v>224</v>
      </c>
      <c r="EG77" s="79">
        <v>562</v>
      </c>
      <c r="EH77" s="79">
        <v>198</v>
      </c>
      <c r="EI77" s="79">
        <v>643</v>
      </c>
      <c r="EJ77" s="79">
        <v>261</v>
      </c>
      <c r="EK77" s="79">
        <v>39</v>
      </c>
    </row>
    <row r="78" spans="1:141" s="34" customFormat="1" x14ac:dyDescent="0.25">
      <c r="A78" s="52" t="s">
        <v>106</v>
      </c>
      <c r="B78" s="53">
        <v>117462</v>
      </c>
      <c r="C78" s="53">
        <v>15365</v>
      </c>
      <c r="D78" s="53">
        <v>23116</v>
      </c>
      <c r="E78" s="53">
        <v>16613</v>
      </c>
      <c r="F78" s="53">
        <v>4178</v>
      </c>
      <c r="G78" s="53">
        <v>442</v>
      </c>
      <c r="H78" s="53">
        <v>1470</v>
      </c>
      <c r="I78" s="53">
        <v>2500</v>
      </c>
      <c r="J78" s="53">
        <v>9974</v>
      </c>
      <c r="K78" s="53">
        <v>299</v>
      </c>
      <c r="L78" s="53">
        <v>11004</v>
      </c>
      <c r="M78" s="53">
        <v>4297</v>
      </c>
      <c r="N78" s="53">
        <v>15138</v>
      </c>
      <c r="O78" s="53">
        <v>2484</v>
      </c>
      <c r="P78" s="53">
        <v>509</v>
      </c>
      <c r="Q78" s="53">
        <v>5087</v>
      </c>
      <c r="R78" s="53">
        <v>1165</v>
      </c>
      <c r="S78" s="53">
        <v>3388</v>
      </c>
      <c r="T78" s="53">
        <v>304</v>
      </c>
      <c r="U78" s="53">
        <v>129</v>
      </c>
      <c r="V78" s="54">
        <v>103937</v>
      </c>
      <c r="W78" s="54">
        <v>15576</v>
      </c>
      <c r="X78" s="54">
        <v>24731</v>
      </c>
      <c r="Y78" s="54">
        <v>12182</v>
      </c>
      <c r="Z78" s="54">
        <v>2858</v>
      </c>
      <c r="AA78" s="54">
        <v>468</v>
      </c>
      <c r="AB78" s="54">
        <v>1456</v>
      </c>
      <c r="AC78" s="54">
        <v>2146</v>
      </c>
      <c r="AD78" s="54">
        <v>9371</v>
      </c>
      <c r="AE78" s="54">
        <v>1145</v>
      </c>
      <c r="AF78" s="54">
        <v>8531</v>
      </c>
      <c r="AG78" s="54">
        <v>3323</v>
      </c>
      <c r="AH78" s="54">
        <v>5901</v>
      </c>
      <c r="AI78" s="54">
        <v>3395</v>
      </c>
      <c r="AJ78" s="54">
        <v>652</v>
      </c>
      <c r="AK78" s="54">
        <v>4772</v>
      </c>
      <c r="AL78" s="54">
        <v>2040</v>
      </c>
      <c r="AM78" s="54">
        <v>4922</v>
      </c>
      <c r="AN78" s="54">
        <v>354</v>
      </c>
      <c r="AO78" s="54">
        <v>114</v>
      </c>
      <c r="AP78" s="54">
        <v>106950</v>
      </c>
      <c r="AQ78" s="54">
        <v>11483</v>
      </c>
      <c r="AR78" s="54">
        <v>24666</v>
      </c>
      <c r="AS78" s="54">
        <v>13303</v>
      </c>
      <c r="AT78" s="54">
        <v>2388</v>
      </c>
      <c r="AU78" s="54">
        <v>695</v>
      </c>
      <c r="AV78" s="54">
        <v>1185</v>
      </c>
      <c r="AW78" s="54">
        <v>3159</v>
      </c>
      <c r="AX78" s="54">
        <v>9133</v>
      </c>
      <c r="AY78" s="54">
        <v>180</v>
      </c>
      <c r="AZ78" s="54">
        <v>12121</v>
      </c>
      <c r="BA78" s="54">
        <v>4893</v>
      </c>
      <c r="BB78" s="54">
        <v>6564</v>
      </c>
      <c r="BC78" s="54">
        <v>2288</v>
      </c>
      <c r="BD78" s="54">
        <v>1388</v>
      </c>
      <c r="BE78" s="54">
        <v>6315</v>
      </c>
      <c r="BF78" s="54">
        <v>1626</v>
      </c>
      <c r="BG78" s="54">
        <v>4042</v>
      </c>
      <c r="BH78" s="54">
        <v>1214</v>
      </c>
      <c r="BI78" s="54">
        <v>307</v>
      </c>
      <c r="BJ78" s="64">
        <v>120347</v>
      </c>
      <c r="BK78" s="64">
        <v>12766</v>
      </c>
      <c r="BL78" s="64">
        <v>28393</v>
      </c>
      <c r="BM78" s="64">
        <v>12555</v>
      </c>
      <c r="BN78" s="64">
        <v>4113</v>
      </c>
      <c r="BO78" s="64">
        <v>424</v>
      </c>
      <c r="BP78" s="64">
        <v>1606</v>
      </c>
      <c r="BQ78" s="64">
        <v>2896</v>
      </c>
      <c r="BR78" s="64">
        <v>8471</v>
      </c>
      <c r="BS78" s="64">
        <v>82</v>
      </c>
      <c r="BT78" s="64">
        <v>11053</v>
      </c>
      <c r="BU78" s="64">
        <v>4721</v>
      </c>
      <c r="BV78" s="64">
        <v>19589</v>
      </c>
      <c r="BW78" s="64">
        <v>2726</v>
      </c>
      <c r="BX78" s="64">
        <v>718</v>
      </c>
      <c r="BY78" s="64">
        <v>4334</v>
      </c>
      <c r="BZ78" s="64">
        <v>1396</v>
      </c>
      <c r="CA78" s="64">
        <v>3958</v>
      </c>
      <c r="CB78" s="64">
        <v>439</v>
      </c>
      <c r="CC78" s="64">
        <v>107</v>
      </c>
      <c r="CD78" s="80">
        <v>140105</v>
      </c>
      <c r="CE78" s="80">
        <v>17642</v>
      </c>
      <c r="CF78" s="80">
        <v>26138</v>
      </c>
      <c r="CG78" s="80">
        <v>17696</v>
      </c>
      <c r="CH78" s="80">
        <v>4242</v>
      </c>
      <c r="CI78" s="80">
        <v>934</v>
      </c>
      <c r="CJ78" s="80">
        <v>2756</v>
      </c>
      <c r="CK78" s="80">
        <v>3906</v>
      </c>
      <c r="CL78" s="80">
        <v>13913</v>
      </c>
      <c r="CM78" s="80">
        <v>822</v>
      </c>
      <c r="CN78" s="80">
        <v>7420</v>
      </c>
      <c r="CO78" s="80">
        <v>3624</v>
      </c>
      <c r="CP78" s="80">
        <v>16310</v>
      </c>
      <c r="CQ78" s="80">
        <v>5020</v>
      </c>
      <c r="CR78" s="80">
        <v>1354</v>
      </c>
      <c r="CS78" s="80">
        <v>6164</v>
      </c>
      <c r="CT78" s="80">
        <v>2262</v>
      </c>
      <c r="CU78" s="80">
        <v>8889</v>
      </c>
      <c r="CV78" s="80">
        <v>529</v>
      </c>
      <c r="CW78" s="80">
        <v>484</v>
      </c>
      <c r="CX78" s="80">
        <v>164563</v>
      </c>
      <c r="CY78" s="80">
        <v>15047</v>
      </c>
      <c r="CZ78" s="80">
        <v>48257</v>
      </c>
      <c r="DA78" s="80">
        <v>13421</v>
      </c>
      <c r="DB78" s="80">
        <v>25463</v>
      </c>
      <c r="DC78" s="80">
        <v>566</v>
      </c>
      <c r="DD78" s="80">
        <v>2559</v>
      </c>
      <c r="DE78" s="80">
        <v>4642</v>
      </c>
      <c r="DF78" s="80">
        <v>12881</v>
      </c>
      <c r="DG78" s="80">
        <v>349</v>
      </c>
      <c r="DH78" s="80">
        <v>9385</v>
      </c>
      <c r="DI78" s="80">
        <v>3326</v>
      </c>
      <c r="DJ78" s="80">
        <v>7260</v>
      </c>
      <c r="DK78" s="80">
        <v>2764</v>
      </c>
      <c r="DL78" s="80">
        <v>1913</v>
      </c>
      <c r="DM78" s="80">
        <v>6582</v>
      </c>
      <c r="DN78" s="80">
        <v>1761</v>
      </c>
      <c r="DO78" s="80">
        <v>7349</v>
      </c>
      <c r="DP78" s="80">
        <v>564</v>
      </c>
      <c r="DQ78" s="80">
        <v>474</v>
      </c>
      <c r="DR78" s="80">
        <v>135546</v>
      </c>
      <c r="DS78" s="80">
        <v>17110</v>
      </c>
      <c r="DT78" s="80">
        <v>34085</v>
      </c>
      <c r="DU78" s="80">
        <v>14848</v>
      </c>
      <c r="DV78" s="80">
        <v>5222</v>
      </c>
      <c r="DW78" s="80">
        <v>1008</v>
      </c>
      <c r="DX78" s="80">
        <v>2616</v>
      </c>
      <c r="DY78" s="80">
        <v>5331</v>
      </c>
      <c r="DZ78" s="80">
        <v>21439</v>
      </c>
      <c r="EA78" s="80">
        <v>540</v>
      </c>
      <c r="EB78" s="80">
        <v>5013</v>
      </c>
      <c r="EC78" s="80">
        <v>2082</v>
      </c>
      <c r="ED78" s="80">
        <v>10209</v>
      </c>
      <c r="EE78" s="80">
        <v>2744</v>
      </c>
      <c r="EF78" s="80">
        <v>1006</v>
      </c>
      <c r="EG78" s="80">
        <v>3830</v>
      </c>
      <c r="EH78" s="80">
        <v>1692</v>
      </c>
      <c r="EI78" s="80">
        <v>6105</v>
      </c>
      <c r="EJ78" s="80">
        <v>501</v>
      </c>
      <c r="EK78" s="80">
        <v>165</v>
      </c>
    </row>
    <row r="79" spans="1:141" s="21" customFormat="1" x14ac:dyDescent="0.25">
      <c r="A79" s="55" t="s">
        <v>80</v>
      </c>
      <c r="B79" s="56">
        <v>1758</v>
      </c>
      <c r="C79" s="56">
        <v>415</v>
      </c>
      <c r="D79" s="56">
        <v>6</v>
      </c>
      <c r="E79" s="57"/>
      <c r="F79" s="57"/>
      <c r="G79" s="57"/>
      <c r="H79" s="57"/>
      <c r="I79" s="56">
        <v>1</v>
      </c>
      <c r="J79" s="56">
        <v>23</v>
      </c>
      <c r="K79" s="56">
        <v>5</v>
      </c>
      <c r="L79" s="56">
        <v>881</v>
      </c>
      <c r="M79" s="56">
        <v>100</v>
      </c>
      <c r="N79" s="56">
        <v>240</v>
      </c>
      <c r="O79" s="56">
        <v>2</v>
      </c>
      <c r="P79" s="56">
        <v>1</v>
      </c>
      <c r="Q79" s="56">
        <v>35</v>
      </c>
      <c r="R79" s="56">
        <v>6</v>
      </c>
      <c r="S79" s="56">
        <v>35</v>
      </c>
      <c r="T79" s="56">
        <v>8</v>
      </c>
      <c r="U79" s="57"/>
      <c r="V79" s="56">
        <v>550</v>
      </c>
      <c r="W79" s="56">
        <v>211</v>
      </c>
      <c r="X79" s="56">
        <v>2</v>
      </c>
      <c r="Y79" s="56">
        <v>1</v>
      </c>
      <c r="Z79" s="56">
        <v>3</v>
      </c>
      <c r="AA79" s="57"/>
      <c r="AB79" s="57"/>
      <c r="AC79" s="56">
        <v>2</v>
      </c>
      <c r="AD79" s="56">
        <v>47</v>
      </c>
      <c r="AE79" s="56">
        <v>58</v>
      </c>
      <c r="AF79" s="56">
        <v>55</v>
      </c>
      <c r="AG79" s="56">
        <v>16</v>
      </c>
      <c r="AH79" s="56">
        <v>5</v>
      </c>
      <c r="AI79" s="56">
        <v>2</v>
      </c>
      <c r="AJ79" s="56">
        <v>3</v>
      </c>
      <c r="AK79" s="56">
        <v>65</v>
      </c>
      <c r="AL79" s="56">
        <v>28</v>
      </c>
      <c r="AM79" s="56">
        <v>46</v>
      </c>
      <c r="AN79" s="56">
        <v>5</v>
      </c>
      <c r="AO79" s="56">
        <v>1</v>
      </c>
      <c r="AP79" s="56">
        <v>362</v>
      </c>
      <c r="AQ79" s="56">
        <v>170</v>
      </c>
      <c r="AR79" s="57"/>
      <c r="AS79" s="57"/>
      <c r="AT79" s="56">
        <v>5</v>
      </c>
      <c r="AU79" s="56">
        <v>3</v>
      </c>
      <c r="AV79" s="57"/>
      <c r="AW79" s="56">
        <v>3</v>
      </c>
      <c r="AX79" s="56">
        <v>3</v>
      </c>
      <c r="AY79" s="57"/>
      <c r="AZ79" s="56">
        <v>22</v>
      </c>
      <c r="BA79" s="56">
        <v>23</v>
      </c>
      <c r="BB79" s="57"/>
      <c r="BC79" s="57"/>
      <c r="BD79" s="56">
        <v>12</v>
      </c>
      <c r="BE79" s="56">
        <v>43</v>
      </c>
      <c r="BF79" s="56">
        <v>12</v>
      </c>
      <c r="BG79" s="56">
        <v>58</v>
      </c>
      <c r="BH79" s="56">
        <v>8</v>
      </c>
      <c r="BI79" s="57"/>
      <c r="BJ79" s="63">
        <v>846</v>
      </c>
      <c r="BK79" s="63">
        <v>221</v>
      </c>
      <c r="BL79" s="63"/>
      <c r="BM79" s="63">
        <v>48</v>
      </c>
      <c r="BN79" s="63">
        <v>6</v>
      </c>
      <c r="BO79" s="63"/>
      <c r="BP79" s="63">
        <v>1</v>
      </c>
      <c r="BQ79" s="63">
        <v>6</v>
      </c>
      <c r="BR79" s="63">
        <v>3</v>
      </c>
      <c r="BS79" s="63"/>
      <c r="BT79" s="63">
        <v>302</v>
      </c>
      <c r="BU79" s="63">
        <v>20</v>
      </c>
      <c r="BV79" s="63">
        <v>81</v>
      </c>
      <c r="BW79" s="63">
        <v>5</v>
      </c>
      <c r="BX79" s="63">
        <v>12</v>
      </c>
      <c r="BY79" s="63">
        <v>72</v>
      </c>
      <c r="BZ79" s="63">
        <v>17</v>
      </c>
      <c r="CA79" s="63">
        <v>51</v>
      </c>
      <c r="CB79" s="63">
        <v>1</v>
      </c>
      <c r="CC79" s="63"/>
      <c r="CD79" s="79">
        <v>1751</v>
      </c>
      <c r="CE79" s="79">
        <v>337</v>
      </c>
      <c r="CF79" s="79"/>
      <c r="CG79" s="79"/>
      <c r="CH79" s="79">
        <v>8</v>
      </c>
      <c r="CI79" s="79">
        <v>39</v>
      </c>
      <c r="CJ79" s="79"/>
      <c r="CK79" s="79">
        <v>203</v>
      </c>
      <c r="CL79" s="79">
        <v>156</v>
      </c>
      <c r="CM79" s="79"/>
      <c r="CN79" s="79">
        <v>204</v>
      </c>
      <c r="CO79" s="79">
        <v>27</v>
      </c>
      <c r="CP79" s="79">
        <v>7</v>
      </c>
      <c r="CQ79" s="79">
        <v>30</v>
      </c>
      <c r="CR79" s="79"/>
      <c r="CS79" s="79">
        <v>592</v>
      </c>
      <c r="CT79" s="79">
        <v>61</v>
      </c>
      <c r="CU79" s="79">
        <v>74</v>
      </c>
      <c r="CV79" s="79">
        <v>13</v>
      </c>
      <c r="CW79" s="79"/>
      <c r="CX79" s="79">
        <v>898</v>
      </c>
      <c r="CY79" s="79">
        <v>301</v>
      </c>
      <c r="CZ79" s="79" t="s">
        <v>139</v>
      </c>
      <c r="DA79" s="79" t="s">
        <v>139</v>
      </c>
      <c r="DB79" s="79">
        <v>13</v>
      </c>
      <c r="DC79" s="79" t="s">
        <v>139</v>
      </c>
      <c r="DD79" s="79">
        <v>1</v>
      </c>
      <c r="DE79" s="79">
        <v>4</v>
      </c>
      <c r="DF79" s="79">
        <v>21</v>
      </c>
      <c r="DG79" s="79">
        <v>3</v>
      </c>
      <c r="DH79" s="79">
        <v>104</v>
      </c>
      <c r="DI79" s="79">
        <v>13</v>
      </c>
      <c r="DJ79" s="79">
        <v>60</v>
      </c>
      <c r="DK79" s="79" t="s">
        <v>139</v>
      </c>
      <c r="DL79" s="79" t="s">
        <v>139</v>
      </c>
      <c r="DM79" s="79">
        <v>298</v>
      </c>
      <c r="DN79" s="79">
        <v>20</v>
      </c>
      <c r="DO79" s="79">
        <v>44</v>
      </c>
      <c r="DP79" s="79">
        <v>15</v>
      </c>
      <c r="DQ79" s="79">
        <v>1</v>
      </c>
      <c r="DR79" s="79">
        <v>756</v>
      </c>
      <c r="DS79" s="79">
        <v>300</v>
      </c>
      <c r="DT79" s="79" t="s">
        <v>139</v>
      </c>
      <c r="DU79" s="79">
        <v>15</v>
      </c>
      <c r="DV79" s="79">
        <v>17</v>
      </c>
      <c r="DW79" s="79" t="s">
        <v>139</v>
      </c>
      <c r="DX79" s="79">
        <v>6</v>
      </c>
      <c r="DY79" s="79">
        <v>15</v>
      </c>
      <c r="DZ79" s="79">
        <v>31</v>
      </c>
      <c r="EA79" s="79">
        <v>7</v>
      </c>
      <c r="EB79" s="79">
        <v>33</v>
      </c>
      <c r="EC79" s="79">
        <v>10</v>
      </c>
      <c r="ED79" s="79">
        <v>52</v>
      </c>
      <c r="EE79" s="79">
        <v>2</v>
      </c>
      <c r="EF79" s="79">
        <v>5</v>
      </c>
      <c r="EG79" s="79">
        <v>83</v>
      </c>
      <c r="EH79" s="79">
        <v>9</v>
      </c>
      <c r="EI79" s="79">
        <v>42</v>
      </c>
      <c r="EJ79" s="79">
        <v>129</v>
      </c>
      <c r="EK79" s="79" t="s">
        <v>139</v>
      </c>
    </row>
    <row r="80" spans="1:141" s="21" customFormat="1" x14ac:dyDescent="0.25">
      <c r="A80" s="55" t="s">
        <v>81</v>
      </c>
      <c r="B80" s="56">
        <v>2220</v>
      </c>
      <c r="C80" s="56">
        <v>1197</v>
      </c>
      <c r="D80" s="56">
        <v>30</v>
      </c>
      <c r="E80" s="56">
        <v>7</v>
      </c>
      <c r="F80" s="56">
        <v>20</v>
      </c>
      <c r="G80" s="57"/>
      <c r="H80" s="57"/>
      <c r="I80" s="56">
        <v>11</v>
      </c>
      <c r="J80" s="56">
        <v>16</v>
      </c>
      <c r="K80" s="57"/>
      <c r="L80" s="56">
        <v>359</v>
      </c>
      <c r="M80" s="56">
        <v>42</v>
      </c>
      <c r="N80" s="56">
        <v>443</v>
      </c>
      <c r="O80" s="56">
        <v>7</v>
      </c>
      <c r="P80" s="56">
        <v>1</v>
      </c>
      <c r="Q80" s="56">
        <v>40</v>
      </c>
      <c r="R80" s="56">
        <v>20</v>
      </c>
      <c r="S80" s="56">
        <v>25</v>
      </c>
      <c r="T80" s="56">
        <v>2</v>
      </c>
      <c r="U80" s="57"/>
      <c r="V80" s="56">
        <v>910</v>
      </c>
      <c r="W80" s="56">
        <v>637</v>
      </c>
      <c r="X80" s="56">
        <v>14</v>
      </c>
      <c r="Y80" s="56">
        <v>4</v>
      </c>
      <c r="Z80" s="56">
        <v>5</v>
      </c>
      <c r="AA80" s="57"/>
      <c r="AB80" s="56">
        <v>10</v>
      </c>
      <c r="AC80" s="57"/>
      <c r="AD80" s="56">
        <v>75</v>
      </c>
      <c r="AE80" s="57"/>
      <c r="AF80" s="56">
        <v>17</v>
      </c>
      <c r="AG80" s="56">
        <v>21</v>
      </c>
      <c r="AH80" s="57"/>
      <c r="AI80" s="56">
        <v>2</v>
      </c>
      <c r="AJ80" s="57"/>
      <c r="AK80" s="56">
        <v>53</v>
      </c>
      <c r="AL80" s="56">
        <v>22</v>
      </c>
      <c r="AM80" s="56">
        <v>30</v>
      </c>
      <c r="AN80" s="56">
        <v>20</v>
      </c>
      <c r="AO80" s="57"/>
      <c r="AP80" s="56">
        <v>931</v>
      </c>
      <c r="AQ80" s="56">
        <v>392</v>
      </c>
      <c r="AR80" s="56">
        <v>45</v>
      </c>
      <c r="AS80" s="56">
        <v>11</v>
      </c>
      <c r="AT80" s="56">
        <v>60</v>
      </c>
      <c r="AU80" s="57"/>
      <c r="AV80" s="56">
        <v>33</v>
      </c>
      <c r="AW80" s="56">
        <v>150</v>
      </c>
      <c r="AX80" s="56">
        <v>9</v>
      </c>
      <c r="AY80" s="57"/>
      <c r="AZ80" s="56">
        <v>71</v>
      </c>
      <c r="BA80" s="56">
        <v>30</v>
      </c>
      <c r="BB80" s="56">
        <v>1</v>
      </c>
      <c r="BC80" s="56">
        <v>4</v>
      </c>
      <c r="BD80" s="56">
        <v>2</v>
      </c>
      <c r="BE80" s="56">
        <v>58</v>
      </c>
      <c r="BF80" s="56">
        <v>17</v>
      </c>
      <c r="BG80" s="56">
        <v>43</v>
      </c>
      <c r="BH80" s="56">
        <v>5</v>
      </c>
      <c r="BI80" s="57"/>
      <c r="BJ80" s="63">
        <v>1615</v>
      </c>
      <c r="BK80" s="63">
        <v>309</v>
      </c>
      <c r="BL80" s="63">
        <v>20</v>
      </c>
      <c r="BM80" s="63">
        <v>9</v>
      </c>
      <c r="BN80" s="63">
        <v>5</v>
      </c>
      <c r="BO80" s="63"/>
      <c r="BP80" s="63">
        <v>56</v>
      </c>
      <c r="BQ80" s="63"/>
      <c r="BR80" s="63">
        <v>38</v>
      </c>
      <c r="BS80" s="63"/>
      <c r="BT80" s="63">
        <v>129</v>
      </c>
      <c r="BU80" s="63">
        <v>33</v>
      </c>
      <c r="BV80" s="63">
        <v>945</v>
      </c>
      <c r="BW80" s="63"/>
      <c r="BX80" s="63"/>
      <c r="BY80" s="63">
        <v>10</v>
      </c>
      <c r="BZ80" s="63">
        <v>15</v>
      </c>
      <c r="CA80" s="63">
        <v>42</v>
      </c>
      <c r="CB80" s="63">
        <v>4</v>
      </c>
      <c r="CC80" s="63"/>
      <c r="CD80" s="79">
        <v>1414</v>
      </c>
      <c r="CE80" s="79">
        <v>95</v>
      </c>
      <c r="CF80" s="79">
        <v>113</v>
      </c>
      <c r="CG80" s="79">
        <v>8</v>
      </c>
      <c r="CH80" s="79">
        <v>7</v>
      </c>
      <c r="CI80" s="79"/>
      <c r="CJ80" s="79">
        <v>159</v>
      </c>
      <c r="CK80" s="79">
        <v>213</v>
      </c>
      <c r="CL80" s="79">
        <v>91</v>
      </c>
      <c r="CM80" s="79"/>
      <c r="CN80" s="79">
        <v>52</v>
      </c>
      <c r="CO80" s="79">
        <v>36</v>
      </c>
      <c r="CP80" s="79">
        <v>468</v>
      </c>
      <c r="CQ80" s="79">
        <v>6</v>
      </c>
      <c r="CR80" s="79">
        <v>1</v>
      </c>
      <c r="CS80" s="79">
        <v>51</v>
      </c>
      <c r="CT80" s="79">
        <v>38</v>
      </c>
      <c r="CU80" s="79">
        <v>46</v>
      </c>
      <c r="CV80" s="79">
        <v>30</v>
      </c>
      <c r="CW80" s="79"/>
      <c r="CX80" s="79">
        <v>1656</v>
      </c>
      <c r="CY80" s="79">
        <v>150</v>
      </c>
      <c r="CZ80" s="79">
        <v>36</v>
      </c>
      <c r="DA80" s="79">
        <v>45</v>
      </c>
      <c r="DB80" s="79">
        <v>408</v>
      </c>
      <c r="DC80" s="79" t="s">
        <v>139</v>
      </c>
      <c r="DD80" s="79">
        <v>31</v>
      </c>
      <c r="DE80" s="79">
        <v>1</v>
      </c>
      <c r="DF80" s="79">
        <v>128</v>
      </c>
      <c r="DG80" s="79">
        <v>1</v>
      </c>
      <c r="DH80" s="79">
        <v>24</v>
      </c>
      <c r="DI80" s="79">
        <v>24</v>
      </c>
      <c r="DJ80" s="79">
        <v>574</v>
      </c>
      <c r="DK80" s="79">
        <v>5</v>
      </c>
      <c r="DL80" s="79">
        <v>1</v>
      </c>
      <c r="DM80" s="79">
        <v>100</v>
      </c>
      <c r="DN80" s="79">
        <v>5</v>
      </c>
      <c r="DO80" s="79">
        <v>117</v>
      </c>
      <c r="DP80" s="79">
        <v>6</v>
      </c>
      <c r="DQ80" s="79" t="s">
        <v>139</v>
      </c>
      <c r="DR80" s="79">
        <v>2123</v>
      </c>
      <c r="DS80" s="79">
        <v>448</v>
      </c>
      <c r="DT80" s="79">
        <v>141</v>
      </c>
      <c r="DU80" s="79">
        <v>20</v>
      </c>
      <c r="DV80" s="79">
        <v>71</v>
      </c>
      <c r="DW80" s="79" t="s">
        <v>139</v>
      </c>
      <c r="DX80" s="79">
        <v>49</v>
      </c>
      <c r="DY80" s="79">
        <v>2</v>
      </c>
      <c r="DZ80" s="79">
        <v>1</v>
      </c>
      <c r="EA80" s="79">
        <v>5</v>
      </c>
      <c r="EB80" s="79">
        <v>49</v>
      </c>
      <c r="EC80" s="79">
        <v>15</v>
      </c>
      <c r="ED80" s="79">
        <v>254</v>
      </c>
      <c r="EE80" s="79" t="s">
        <v>139</v>
      </c>
      <c r="EF80" s="79" t="s">
        <v>139</v>
      </c>
      <c r="EG80" s="79">
        <v>1001</v>
      </c>
      <c r="EH80" s="79">
        <v>13</v>
      </c>
      <c r="EI80" s="79">
        <v>48</v>
      </c>
      <c r="EJ80" s="79">
        <v>6</v>
      </c>
      <c r="EK80" s="79" t="s">
        <v>139</v>
      </c>
    </row>
    <row r="81" spans="1:141" s="21" customFormat="1" x14ac:dyDescent="0.25">
      <c r="A81" s="55" t="s">
        <v>82</v>
      </c>
      <c r="B81" s="56">
        <v>1917</v>
      </c>
      <c r="C81" s="56">
        <v>135</v>
      </c>
      <c r="D81" s="56">
        <v>783</v>
      </c>
      <c r="E81" s="56">
        <v>142</v>
      </c>
      <c r="F81" s="56">
        <v>61</v>
      </c>
      <c r="G81" s="56">
        <v>1</v>
      </c>
      <c r="H81" s="56">
        <v>9</v>
      </c>
      <c r="I81" s="56">
        <v>67</v>
      </c>
      <c r="J81" s="56">
        <v>92</v>
      </c>
      <c r="K81" s="57"/>
      <c r="L81" s="56">
        <v>426</v>
      </c>
      <c r="M81" s="56">
        <v>35</v>
      </c>
      <c r="N81" s="56">
        <v>14</v>
      </c>
      <c r="O81" s="56">
        <v>3</v>
      </c>
      <c r="P81" s="56">
        <v>3</v>
      </c>
      <c r="Q81" s="56">
        <v>20</v>
      </c>
      <c r="R81" s="56">
        <v>23</v>
      </c>
      <c r="S81" s="56">
        <v>97</v>
      </c>
      <c r="T81" s="56">
        <v>2</v>
      </c>
      <c r="U81" s="56">
        <v>4</v>
      </c>
      <c r="V81" s="56">
        <v>3953</v>
      </c>
      <c r="W81" s="56">
        <v>915</v>
      </c>
      <c r="X81" s="56">
        <v>1110</v>
      </c>
      <c r="Y81" s="56">
        <v>1113</v>
      </c>
      <c r="Z81" s="56">
        <v>94</v>
      </c>
      <c r="AA81" s="56">
        <v>5</v>
      </c>
      <c r="AB81" s="56">
        <v>70</v>
      </c>
      <c r="AC81" s="56">
        <v>10</v>
      </c>
      <c r="AD81" s="56">
        <v>125</v>
      </c>
      <c r="AE81" s="56">
        <v>6</v>
      </c>
      <c r="AF81" s="56">
        <v>217</v>
      </c>
      <c r="AG81" s="56">
        <v>47</v>
      </c>
      <c r="AH81" s="56">
        <v>14</v>
      </c>
      <c r="AI81" s="56">
        <v>3</v>
      </c>
      <c r="AJ81" s="56">
        <v>7</v>
      </c>
      <c r="AK81" s="56">
        <v>121</v>
      </c>
      <c r="AL81" s="56">
        <v>20</v>
      </c>
      <c r="AM81" s="56">
        <v>66</v>
      </c>
      <c r="AN81" s="56">
        <v>9</v>
      </c>
      <c r="AO81" s="56">
        <v>1</v>
      </c>
      <c r="AP81" s="56">
        <v>2151</v>
      </c>
      <c r="AQ81" s="56">
        <v>99</v>
      </c>
      <c r="AR81" s="56">
        <v>280</v>
      </c>
      <c r="AS81" s="56">
        <v>308</v>
      </c>
      <c r="AT81" s="56">
        <v>151</v>
      </c>
      <c r="AU81" s="56">
        <v>3</v>
      </c>
      <c r="AV81" s="56">
        <v>3</v>
      </c>
      <c r="AW81" s="56">
        <v>16</v>
      </c>
      <c r="AX81" s="56">
        <v>461</v>
      </c>
      <c r="AY81" s="57"/>
      <c r="AZ81" s="56">
        <v>307</v>
      </c>
      <c r="BA81" s="56">
        <v>171</v>
      </c>
      <c r="BB81" s="56">
        <v>94</v>
      </c>
      <c r="BC81" s="56">
        <v>4</v>
      </c>
      <c r="BD81" s="56">
        <v>2</v>
      </c>
      <c r="BE81" s="56">
        <v>81</v>
      </c>
      <c r="BF81" s="56">
        <v>11</v>
      </c>
      <c r="BG81" s="56">
        <v>141</v>
      </c>
      <c r="BH81" s="56">
        <v>13</v>
      </c>
      <c r="BI81" s="56">
        <v>6</v>
      </c>
      <c r="BJ81" s="63">
        <v>13167</v>
      </c>
      <c r="BK81" s="63">
        <v>205</v>
      </c>
      <c r="BL81" s="63">
        <v>304</v>
      </c>
      <c r="BM81" s="63">
        <v>922</v>
      </c>
      <c r="BN81" s="63">
        <v>232</v>
      </c>
      <c r="BO81" s="63">
        <v>5</v>
      </c>
      <c r="BP81" s="63">
        <v>28</v>
      </c>
      <c r="BQ81" s="63">
        <v>205</v>
      </c>
      <c r="BR81" s="63">
        <v>180</v>
      </c>
      <c r="BS81" s="63"/>
      <c r="BT81" s="63">
        <v>336</v>
      </c>
      <c r="BU81" s="63">
        <v>108</v>
      </c>
      <c r="BV81" s="63">
        <v>10473</v>
      </c>
      <c r="BW81" s="63">
        <v>6</v>
      </c>
      <c r="BX81" s="63">
        <v>4</v>
      </c>
      <c r="BY81" s="63">
        <v>58</v>
      </c>
      <c r="BZ81" s="63">
        <v>12</v>
      </c>
      <c r="CA81" s="63">
        <v>65</v>
      </c>
      <c r="CB81" s="63">
        <v>21</v>
      </c>
      <c r="CC81" s="63">
        <v>3</v>
      </c>
      <c r="CD81" s="79">
        <v>2671</v>
      </c>
      <c r="CE81" s="79">
        <v>78</v>
      </c>
      <c r="CF81" s="79">
        <v>159</v>
      </c>
      <c r="CG81" s="79">
        <v>922</v>
      </c>
      <c r="CH81" s="79">
        <v>392</v>
      </c>
      <c r="CI81" s="79">
        <v>7</v>
      </c>
      <c r="CJ81" s="79">
        <v>65</v>
      </c>
      <c r="CK81" s="79">
        <v>41</v>
      </c>
      <c r="CL81" s="79">
        <v>450</v>
      </c>
      <c r="CM81" s="79"/>
      <c r="CN81" s="79">
        <v>244</v>
      </c>
      <c r="CO81" s="79">
        <v>19</v>
      </c>
      <c r="CP81" s="79">
        <v>95</v>
      </c>
      <c r="CQ81" s="79">
        <v>14</v>
      </c>
      <c r="CR81" s="79">
        <v>17</v>
      </c>
      <c r="CS81" s="79">
        <v>27</v>
      </c>
      <c r="CT81" s="79">
        <v>21</v>
      </c>
      <c r="CU81" s="79">
        <v>116</v>
      </c>
      <c r="CV81" s="79">
        <v>4</v>
      </c>
      <c r="CW81" s="79"/>
      <c r="CX81" s="79">
        <v>2766</v>
      </c>
      <c r="CY81" s="79">
        <v>445</v>
      </c>
      <c r="CZ81" s="79">
        <v>310</v>
      </c>
      <c r="DA81" s="79">
        <v>267</v>
      </c>
      <c r="DB81" s="79">
        <v>476</v>
      </c>
      <c r="DC81" s="79">
        <v>4</v>
      </c>
      <c r="DD81" s="79">
        <v>31</v>
      </c>
      <c r="DE81" s="79">
        <v>107</v>
      </c>
      <c r="DF81" s="79">
        <v>555</v>
      </c>
      <c r="DG81" s="79">
        <v>4</v>
      </c>
      <c r="DH81" s="79">
        <v>123</v>
      </c>
      <c r="DI81" s="79">
        <v>42</v>
      </c>
      <c r="DJ81" s="79">
        <v>138</v>
      </c>
      <c r="DK81" s="79">
        <v>2</v>
      </c>
      <c r="DL81" s="79">
        <v>14</v>
      </c>
      <c r="DM81" s="79">
        <v>51</v>
      </c>
      <c r="DN81" s="79">
        <v>17</v>
      </c>
      <c r="DO81" s="79">
        <v>179</v>
      </c>
      <c r="DP81" s="79">
        <v>1</v>
      </c>
      <c r="DQ81" s="79" t="s">
        <v>139</v>
      </c>
      <c r="DR81" s="79">
        <v>3540</v>
      </c>
      <c r="DS81" s="79">
        <v>103</v>
      </c>
      <c r="DT81" s="79">
        <v>254</v>
      </c>
      <c r="DU81" s="79">
        <v>229</v>
      </c>
      <c r="DV81" s="79">
        <v>423</v>
      </c>
      <c r="DW81" s="79">
        <v>7</v>
      </c>
      <c r="DX81" s="79">
        <v>26</v>
      </c>
      <c r="DY81" s="79">
        <v>94</v>
      </c>
      <c r="DZ81" s="79">
        <v>1895</v>
      </c>
      <c r="EA81" s="79">
        <v>6</v>
      </c>
      <c r="EB81" s="79">
        <v>105</v>
      </c>
      <c r="EC81" s="79">
        <v>33</v>
      </c>
      <c r="ED81" s="79">
        <v>125</v>
      </c>
      <c r="EE81" s="79">
        <v>7</v>
      </c>
      <c r="EF81" s="79">
        <v>22</v>
      </c>
      <c r="EG81" s="79">
        <v>35</v>
      </c>
      <c r="EH81" s="79">
        <v>14</v>
      </c>
      <c r="EI81" s="79">
        <v>152</v>
      </c>
      <c r="EJ81" s="79">
        <v>10</v>
      </c>
      <c r="EK81" s="79" t="s">
        <v>139</v>
      </c>
    </row>
    <row r="82" spans="1:141" s="21" customFormat="1" x14ac:dyDescent="0.25">
      <c r="A82" s="55" t="s">
        <v>83</v>
      </c>
      <c r="B82" s="56">
        <v>10737</v>
      </c>
      <c r="C82" s="56">
        <v>4484</v>
      </c>
      <c r="D82" s="56">
        <v>53</v>
      </c>
      <c r="E82" s="56">
        <v>850</v>
      </c>
      <c r="F82" s="56">
        <v>500</v>
      </c>
      <c r="G82" s="56">
        <v>25</v>
      </c>
      <c r="H82" s="56">
        <v>134</v>
      </c>
      <c r="I82" s="56">
        <v>275</v>
      </c>
      <c r="J82" s="56">
        <v>537</v>
      </c>
      <c r="K82" s="56">
        <v>2</v>
      </c>
      <c r="L82" s="56">
        <v>367</v>
      </c>
      <c r="M82" s="56">
        <v>513</v>
      </c>
      <c r="N82" s="56">
        <v>1956</v>
      </c>
      <c r="O82" s="56">
        <v>26</v>
      </c>
      <c r="P82" s="56">
        <v>12</v>
      </c>
      <c r="Q82" s="56">
        <v>281</v>
      </c>
      <c r="R82" s="56">
        <v>100</v>
      </c>
      <c r="S82" s="56">
        <v>576</v>
      </c>
      <c r="T82" s="56">
        <v>27</v>
      </c>
      <c r="U82" s="56">
        <v>19</v>
      </c>
      <c r="V82" s="56">
        <v>8390</v>
      </c>
      <c r="W82" s="56">
        <v>4309</v>
      </c>
      <c r="X82" s="56">
        <v>31</v>
      </c>
      <c r="Y82" s="56">
        <v>665</v>
      </c>
      <c r="Z82" s="56">
        <v>208</v>
      </c>
      <c r="AA82" s="56">
        <v>19</v>
      </c>
      <c r="AB82" s="56">
        <v>59</v>
      </c>
      <c r="AC82" s="56">
        <v>205</v>
      </c>
      <c r="AD82" s="56">
        <v>586</v>
      </c>
      <c r="AE82" s="56">
        <v>8</v>
      </c>
      <c r="AF82" s="56">
        <v>327</v>
      </c>
      <c r="AG82" s="56">
        <v>340</v>
      </c>
      <c r="AH82" s="56">
        <v>597</v>
      </c>
      <c r="AI82" s="56">
        <v>17</v>
      </c>
      <c r="AJ82" s="56">
        <v>23</v>
      </c>
      <c r="AK82" s="56">
        <v>271</v>
      </c>
      <c r="AL82" s="56">
        <v>104</v>
      </c>
      <c r="AM82" s="56">
        <v>570</v>
      </c>
      <c r="AN82" s="56">
        <v>31</v>
      </c>
      <c r="AO82" s="56">
        <v>20</v>
      </c>
      <c r="AP82" s="56">
        <v>8161</v>
      </c>
      <c r="AQ82" s="56">
        <v>3403</v>
      </c>
      <c r="AR82" s="56">
        <v>55</v>
      </c>
      <c r="AS82" s="56">
        <v>672</v>
      </c>
      <c r="AT82" s="56">
        <v>193</v>
      </c>
      <c r="AU82" s="56">
        <v>7</v>
      </c>
      <c r="AV82" s="56">
        <v>37</v>
      </c>
      <c r="AW82" s="56">
        <v>184</v>
      </c>
      <c r="AX82" s="56">
        <v>473</v>
      </c>
      <c r="AY82" s="56">
        <v>30</v>
      </c>
      <c r="AZ82" s="56">
        <v>1368</v>
      </c>
      <c r="BA82" s="56">
        <v>559</v>
      </c>
      <c r="BB82" s="56">
        <v>56</v>
      </c>
      <c r="BC82" s="56">
        <v>15</v>
      </c>
      <c r="BD82" s="56">
        <v>30</v>
      </c>
      <c r="BE82" s="56">
        <v>230</v>
      </c>
      <c r="BF82" s="56">
        <v>117</v>
      </c>
      <c r="BG82" s="56">
        <v>667</v>
      </c>
      <c r="BH82" s="56">
        <v>37</v>
      </c>
      <c r="BI82" s="56">
        <v>28</v>
      </c>
      <c r="BJ82" s="63">
        <v>8851</v>
      </c>
      <c r="BK82" s="63">
        <v>3335</v>
      </c>
      <c r="BL82" s="63">
        <v>59</v>
      </c>
      <c r="BM82" s="63">
        <v>354</v>
      </c>
      <c r="BN82" s="63">
        <v>256</v>
      </c>
      <c r="BO82" s="63">
        <v>6</v>
      </c>
      <c r="BP82" s="63">
        <v>44</v>
      </c>
      <c r="BQ82" s="63">
        <v>244</v>
      </c>
      <c r="BR82" s="63">
        <v>530</v>
      </c>
      <c r="BS82" s="63">
        <v>4</v>
      </c>
      <c r="BT82" s="63">
        <v>2151</v>
      </c>
      <c r="BU82" s="63">
        <v>616</v>
      </c>
      <c r="BV82" s="63">
        <v>199</v>
      </c>
      <c r="BW82" s="63">
        <v>36</v>
      </c>
      <c r="BX82" s="63">
        <v>31</v>
      </c>
      <c r="BY82" s="63">
        <v>286</v>
      </c>
      <c r="BZ82" s="63">
        <v>95</v>
      </c>
      <c r="CA82" s="63">
        <v>562</v>
      </c>
      <c r="CB82" s="63">
        <v>40</v>
      </c>
      <c r="CC82" s="63">
        <v>3</v>
      </c>
      <c r="CD82" s="79">
        <v>9706</v>
      </c>
      <c r="CE82" s="79">
        <v>4042</v>
      </c>
      <c r="CF82" s="79">
        <v>228</v>
      </c>
      <c r="CG82" s="79">
        <v>1017</v>
      </c>
      <c r="CH82" s="79">
        <v>281</v>
      </c>
      <c r="CI82" s="79">
        <v>15</v>
      </c>
      <c r="CJ82" s="79">
        <v>151</v>
      </c>
      <c r="CK82" s="79">
        <v>137</v>
      </c>
      <c r="CL82" s="79">
        <v>577</v>
      </c>
      <c r="CM82" s="79">
        <v>6</v>
      </c>
      <c r="CN82" s="79">
        <v>378</v>
      </c>
      <c r="CO82" s="79">
        <v>588</v>
      </c>
      <c r="CP82" s="79">
        <v>83</v>
      </c>
      <c r="CQ82" s="79">
        <v>61</v>
      </c>
      <c r="CR82" s="79">
        <v>567</v>
      </c>
      <c r="CS82" s="79">
        <v>281</v>
      </c>
      <c r="CT82" s="79">
        <v>153</v>
      </c>
      <c r="CU82" s="79">
        <v>886</v>
      </c>
      <c r="CV82" s="79">
        <v>21</v>
      </c>
      <c r="CW82" s="79">
        <v>234</v>
      </c>
      <c r="CX82" s="79">
        <v>7481</v>
      </c>
      <c r="CY82" s="79">
        <v>2632</v>
      </c>
      <c r="CZ82" s="79">
        <v>246</v>
      </c>
      <c r="DA82" s="79">
        <v>891</v>
      </c>
      <c r="DB82" s="79">
        <v>154</v>
      </c>
      <c r="DC82" s="79">
        <v>13</v>
      </c>
      <c r="DD82" s="79">
        <v>111</v>
      </c>
      <c r="DE82" s="79">
        <v>274</v>
      </c>
      <c r="DF82" s="79">
        <v>537</v>
      </c>
      <c r="DG82" s="79">
        <v>56</v>
      </c>
      <c r="DH82" s="79">
        <v>204</v>
      </c>
      <c r="DI82" s="79">
        <v>545</v>
      </c>
      <c r="DJ82" s="79">
        <v>167</v>
      </c>
      <c r="DK82" s="79">
        <v>20</v>
      </c>
      <c r="DL82" s="79">
        <v>103</v>
      </c>
      <c r="DM82" s="79">
        <v>421</v>
      </c>
      <c r="DN82" s="79">
        <v>154</v>
      </c>
      <c r="DO82" s="79">
        <v>870</v>
      </c>
      <c r="DP82" s="79">
        <v>59</v>
      </c>
      <c r="DQ82" s="79">
        <v>24</v>
      </c>
      <c r="DR82" s="79">
        <v>8236</v>
      </c>
      <c r="DS82" s="79">
        <v>4003</v>
      </c>
      <c r="DT82" s="79">
        <v>61</v>
      </c>
      <c r="DU82" s="79">
        <v>1094</v>
      </c>
      <c r="DV82" s="79">
        <v>430</v>
      </c>
      <c r="DW82" s="79">
        <v>11</v>
      </c>
      <c r="DX82" s="79">
        <v>102</v>
      </c>
      <c r="DY82" s="79">
        <v>337</v>
      </c>
      <c r="DZ82" s="79">
        <v>397</v>
      </c>
      <c r="EA82" s="79">
        <v>17</v>
      </c>
      <c r="EB82" s="79">
        <v>285</v>
      </c>
      <c r="EC82" s="79">
        <v>184</v>
      </c>
      <c r="ED82" s="79">
        <v>213</v>
      </c>
      <c r="EE82" s="79">
        <v>31</v>
      </c>
      <c r="EF82" s="79">
        <v>73</v>
      </c>
      <c r="EG82" s="79">
        <v>137</v>
      </c>
      <c r="EH82" s="79">
        <v>115</v>
      </c>
      <c r="EI82" s="79">
        <v>704</v>
      </c>
      <c r="EJ82" s="79">
        <v>17</v>
      </c>
      <c r="EK82" s="79">
        <v>25</v>
      </c>
    </row>
    <row r="83" spans="1:141" s="21" customFormat="1" x14ac:dyDescent="0.25">
      <c r="A83" s="55" t="s">
        <v>84</v>
      </c>
      <c r="B83" s="56">
        <v>34817</v>
      </c>
      <c r="C83" s="56">
        <v>2452</v>
      </c>
      <c r="D83" s="56">
        <v>9034</v>
      </c>
      <c r="E83" s="56">
        <v>7056</v>
      </c>
      <c r="F83" s="56">
        <v>1920</v>
      </c>
      <c r="G83" s="56">
        <v>164</v>
      </c>
      <c r="H83" s="56">
        <v>841</v>
      </c>
      <c r="I83" s="56">
        <v>567</v>
      </c>
      <c r="J83" s="56">
        <v>2263</v>
      </c>
      <c r="K83" s="56">
        <v>128</v>
      </c>
      <c r="L83" s="56">
        <v>1641</v>
      </c>
      <c r="M83" s="56">
        <v>1038</v>
      </c>
      <c r="N83" s="56">
        <v>2856</v>
      </c>
      <c r="O83" s="56">
        <v>1080</v>
      </c>
      <c r="P83" s="56">
        <v>289</v>
      </c>
      <c r="Q83" s="56">
        <v>2400</v>
      </c>
      <c r="R83" s="56">
        <v>229</v>
      </c>
      <c r="S83" s="56">
        <v>669</v>
      </c>
      <c r="T83" s="56">
        <v>174</v>
      </c>
      <c r="U83" s="56">
        <v>16</v>
      </c>
      <c r="V83" s="56">
        <v>21713</v>
      </c>
      <c r="W83" s="56">
        <v>2563</v>
      </c>
      <c r="X83" s="56">
        <v>4942</v>
      </c>
      <c r="Y83" s="56">
        <v>2233</v>
      </c>
      <c r="Z83" s="56">
        <v>838</v>
      </c>
      <c r="AA83" s="56">
        <v>179</v>
      </c>
      <c r="AB83" s="56">
        <v>849</v>
      </c>
      <c r="AC83" s="56">
        <v>370</v>
      </c>
      <c r="AD83" s="56">
        <v>1856</v>
      </c>
      <c r="AE83" s="56">
        <v>432</v>
      </c>
      <c r="AF83" s="56">
        <v>820</v>
      </c>
      <c r="AG83" s="56">
        <v>851</v>
      </c>
      <c r="AH83" s="56">
        <v>1726</v>
      </c>
      <c r="AI83" s="56">
        <v>1632</v>
      </c>
      <c r="AJ83" s="56">
        <v>225</v>
      </c>
      <c r="AK83" s="56">
        <v>987</v>
      </c>
      <c r="AL83" s="56">
        <v>345</v>
      </c>
      <c r="AM83" s="56">
        <v>752</v>
      </c>
      <c r="AN83" s="56">
        <v>106</v>
      </c>
      <c r="AO83" s="56">
        <v>7</v>
      </c>
      <c r="AP83" s="56">
        <v>20309</v>
      </c>
      <c r="AQ83" s="56">
        <v>1971</v>
      </c>
      <c r="AR83" s="56">
        <v>4066</v>
      </c>
      <c r="AS83" s="56">
        <v>3119</v>
      </c>
      <c r="AT83" s="56">
        <v>694</v>
      </c>
      <c r="AU83" s="56">
        <v>94</v>
      </c>
      <c r="AV83" s="56">
        <v>782</v>
      </c>
      <c r="AW83" s="56">
        <v>343</v>
      </c>
      <c r="AX83" s="56">
        <v>1848</v>
      </c>
      <c r="AY83" s="56">
        <v>32</v>
      </c>
      <c r="AZ83" s="56">
        <v>1386</v>
      </c>
      <c r="BA83" s="56">
        <v>1067</v>
      </c>
      <c r="BB83" s="56">
        <v>326</v>
      </c>
      <c r="BC83" s="56">
        <v>974</v>
      </c>
      <c r="BD83" s="56">
        <v>831</v>
      </c>
      <c r="BE83" s="56">
        <v>1860</v>
      </c>
      <c r="BF83" s="56">
        <v>227</v>
      </c>
      <c r="BG83" s="56">
        <v>560</v>
      </c>
      <c r="BH83" s="56">
        <v>100</v>
      </c>
      <c r="BI83" s="56">
        <v>29</v>
      </c>
      <c r="BJ83" s="63">
        <v>20307</v>
      </c>
      <c r="BK83" s="63">
        <v>2348</v>
      </c>
      <c r="BL83" s="63">
        <v>3319</v>
      </c>
      <c r="BM83" s="63">
        <v>3290</v>
      </c>
      <c r="BN83" s="63">
        <v>1090</v>
      </c>
      <c r="BO83" s="63">
        <v>99</v>
      </c>
      <c r="BP83" s="63">
        <v>1168</v>
      </c>
      <c r="BQ83" s="63">
        <v>412</v>
      </c>
      <c r="BR83" s="63">
        <v>2239</v>
      </c>
      <c r="BS83" s="63">
        <v>39</v>
      </c>
      <c r="BT83" s="63">
        <v>1500</v>
      </c>
      <c r="BU83" s="63">
        <v>1041</v>
      </c>
      <c r="BV83" s="63">
        <v>606</v>
      </c>
      <c r="BW83" s="63">
        <v>991</v>
      </c>
      <c r="BX83" s="63">
        <v>201</v>
      </c>
      <c r="BY83" s="63">
        <v>827</v>
      </c>
      <c r="BZ83" s="63">
        <v>217</v>
      </c>
      <c r="CA83" s="63">
        <v>715</v>
      </c>
      <c r="CB83" s="63">
        <v>180</v>
      </c>
      <c r="CC83" s="63">
        <v>25</v>
      </c>
      <c r="CD83" s="79">
        <v>29016</v>
      </c>
      <c r="CE83" s="79">
        <v>3771</v>
      </c>
      <c r="CF83" s="79">
        <v>4236</v>
      </c>
      <c r="CG83" s="79">
        <v>6416</v>
      </c>
      <c r="CH83" s="79">
        <v>849</v>
      </c>
      <c r="CI83" s="79">
        <v>384</v>
      </c>
      <c r="CJ83" s="79">
        <v>1333</v>
      </c>
      <c r="CK83" s="79">
        <v>924</v>
      </c>
      <c r="CL83" s="79">
        <v>1895</v>
      </c>
      <c r="CM83" s="79">
        <v>104</v>
      </c>
      <c r="CN83" s="79">
        <v>1595</v>
      </c>
      <c r="CO83" s="79">
        <v>658</v>
      </c>
      <c r="CP83" s="79">
        <v>1089</v>
      </c>
      <c r="CQ83" s="79">
        <v>2903</v>
      </c>
      <c r="CR83" s="79">
        <v>153</v>
      </c>
      <c r="CS83" s="79">
        <v>1398</v>
      </c>
      <c r="CT83" s="79">
        <v>278</v>
      </c>
      <c r="CU83" s="79">
        <v>876</v>
      </c>
      <c r="CV83" s="79">
        <v>134</v>
      </c>
      <c r="CW83" s="79">
        <v>20</v>
      </c>
      <c r="CX83" s="79">
        <v>24208</v>
      </c>
      <c r="CY83" s="79">
        <v>2751</v>
      </c>
      <c r="CZ83" s="79">
        <v>5520</v>
      </c>
      <c r="DA83" s="79">
        <v>4411</v>
      </c>
      <c r="DB83" s="79">
        <v>626</v>
      </c>
      <c r="DC83" s="79">
        <v>188</v>
      </c>
      <c r="DD83" s="79">
        <v>848</v>
      </c>
      <c r="DE83" s="79">
        <v>393</v>
      </c>
      <c r="DF83" s="79">
        <v>2336</v>
      </c>
      <c r="DG83" s="79">
        <v>59</v>
      </c>
      <c r="DH83" s="79">
        <v>840</v>
      </c>
      <c r="DI83" s="79">
        <v>383</v>
      </c>
      <c r="DJ83" s="79">
        <v>1510</v>
      </c>
      <c r="DK83" s="79">
        <v>1682</v>
      </c>
      <c r="DL83" s="79">
        <v>109</v>
      </c>
      <c r="DM83" s="79">
        <v>926</v>
      </c>
      <c r="DN83" s="79">
        <v>264</v>
      </c>
      <c r="DO83" s="79">
        <v>1205</v>
      </c>
      <c r="DP83" s="79">
        <v>122</v>
      </c>
      <c r="DQ83" s="79">
        <v>35</v>
      </c>
      <c r="DR83" s="79">
        <v>28201</v>
      </c>
      <c r="DS83" s="79">
        <v>2755</v>
      </c>
      <c r="DT83" s="79">
        <v>8543</v>
      </c>
      <c r="DU83" s="79">
        <v>3677</v>
      </c>
      <c r="DV83" s="79">
        <v>1110</v>
      </c>
      <c r="DW83" s="79">
        <v>155</v>
      </c>
      <c r="DX83" s="79">
        <v>583</v>
      </c>
      <c r="DY83" s="79">
        <v>957</v>
      </c>
      <c r="DZ83" s="79">
        <v>3611</v>
      </c>
      <c r="EA83" s="79">
        <v>143</v>
      </c>
      <c r="EB83" s="79">
        <v>698</v>
      </c>
      <c r="EC83" s="79">
        <v>316</v>
      </c>
      <c r="ED83" s="79">
        <v>2302</v>
      </c>
      <c r="EE83" s="79">
        <v>1095</v>
      </c>
      <c r="EF83" s="79">
        <v>76</v>
      </c>
      <c r="EG83" s="79">
        <v>934</v>
      </c>
      <c r="EH83" s="79">
        <v>233</v>
      </c>
      <c r="EI83" s="79">
        <v>883</v>
      </c>
      <c r="EJ83" s="79">
        <v>120</v>
      </c>
      <c r="EK83" s="79">
        <v>10</v>
      </c>
    </row>
    <row r="84" spans="1:141" s="21" customFormat="1" x14ac:dyDescent="0.25">
      <c r="A84" s="55" t="s">
        <v>85</v>
      </c>
      <c r="B84" s="56">
        <v>14095</v>
      </c>
      <c r="C84" s="56">
        <v>1452</v>
      </c>
      <c r="D84" s="56">
        <v>1481</v>
      </c>
      <c r="E84" s="56">
        <v>1293</v>
      </c>
      <c r="F84" s="56">
        <v>661</v>
      </c>
      <c r="G84" s="56">
        <v>121</v>
      </c>
      <c r="H84" s="56">
        <v>115</v>
      </c>
      <c r="I84" s="56">
        <v>367</v>
      </c>
      <c r="J84" s="56">
        <v>1839</v>
      </c>
      <c r="K84" s="56">
        <v>28</v>
      </c>
      <c r="L84" s="56">
        <v>1368</v>
      </c>
      <c r="M84" s="56">
        <v>856</v>
      </c>
      <c r="N84" s="56">
        <v>2816</v>
      </c>
      <c r="O84" s="56">
        <v>262</v>
      </c>
      <c r="P84" s="56">
        <v>10</v>
      </c>
      <c r="Q84" s="56">
        <v>788</v>
      </c>
      <c r="R84" s="56">
        <v>240</v>
      </c>
      <c r="S84" s="56">
        <v>376</v>
      </c>
      <c r="T84" s="56">
        <v>22</v>
      </c>
      <c r="U84" s="57"/>
      <c r="V84" s="56">
        <v>13710</v>
      </c>
      <c r="W84" s="56">
        <v>1654</v>
      </c>
      <c r="X84" s="56">
        <v>1015</v>
      </c>
      <c r="Y84" s="56">
        <v>1422</v>
      </c>
      <c r="Z84" s="56">
        <v>657</v>
      </c>
      <c r="AA84" s="56">
        <v>49</v>
      </c>
      <c r="AB84" s="56">
        <v>96</v>
      </c>
      <c r="AC84" s="56">
        <v>551</v>
      </c>
      <c r="AD84" s="56">
        <v>913</v>
      </c>
      <c r="AE84" s="56">
        <v>578</v>
      </c>
      <c r="AF84" s="56">
        <v>1968</v>
      </c>
      <c r="AG84" s="56">
        <v>629</v>
      </c>
      <c r="AH84" s="56">
        <v>1238</v>
      </c>
      <c r="AI84" s="56">
        <v>637</v>
      </c>
      <c r="AJ84" s="56">
        <v>98</v>
      </c>
      <c r="AK84" s="56">
        <v>753</v>
      </c>
      <c r="AL84" s="56">
        <v>483</v>
      </c>
      <c r="AM84" s="56">
        <v>913</v>
      </c>
      <c r="AN84" s="56">
        <v>41</v>
      </c>
      <c r="AO84" s="56">
        <v>15</v>
      </c>
      <c r="AP84" s="56">
        <v>17934</v>
      </c>
      <c r="AQ84" s="56">
        <v>1222</v>
      </c>
      <c r="AR84" s="56">
        <v>1781</v>
      </c>
      <c r="AS84" s="56">
        <v>2417</v>
      </c>
      <c r="AT84" s="56">
        <v>469</v>
      </c>
      <c r="AU84" s="56">
        <v>137</v>
      </c>
      <c r="AV84" s="56">
        <v>177</v>
      </c>
      <c r="AW84" s="56">
        <v>234</v>
      </c>
      <c r="AX84" s="56">
        <v>1689</v>
      </c>
      <c r="AY84" s="56">
        <v>25</v>
      </c>
      <c r="AZ84" s="56">
        <v>1818</v>
      </c>
      <c r="BA84" s="56">
        <v>1166</v>
      </c>
      <c r="BB84" s="56">
        <v>3484</v>
      </c>
      <c r="BC84" s="56">
        <v>323</v>
      </c>
      <c r="BD84" s="56">
        <v>55</v>
      </c>
      <c r="BE84" s="56">
        <v>1475</v>
      </c>
      <c r="BF84" s="56">
        <v>488</v>
      </c>
      <c r="BG84" s="56">
        <v>911</v>
      </c>
      <c r="BH84" s="56">
        <v>38</v>
      </c>
      <c r="BI84" s="56">
        <v>25</v>
      </c>
      <c r="BJ84" s="63">
        <v>19825</v>
      </c>
      <c r="BK84" s="63">
        <v>1031</v>
      </c>
      <c r="BL84" s="63">
        <v>4439</v>
      </c>
      <c r="BM84" s="63">
        <v>2524</v>
      </c>
      <c r="BN84" s="63">
        <v>1416</v>
      </c>
      <c r="BO84" s="63">
        <v>48</v>
      </c>
      <c r="BP84" s="63">
        <v>96</v>
      </c>
      <c r="BQ84" s="63">
        <v>338</v>
      </c>
      <c r="BR84" s="63">
        <v>1199</v>
      </c>
      <c r="BS84" s="63">
        <v>18</v>
      </c>
      <c r="BT84" s="63">
        <v>1295</v>
      </c>
      <c r="BU84" s="63">
        <v>618</v>
      </c>
      <c r="BV84" s="63">
        <v>4488</v>
      </c>
      <c r="BW84" s="63">
        <v>308</v>
      </c>
      <c r="BX84" s="63">
        <v>102</v>
      </c>
      <c r="BY84" s="63">
        <v>1093</v>
      </c>
      <c r="BZ84" s="63">
        <v>317</v>
      </c>
      <c r="CA84" s="63">
        <v>410</v>
      </c>
      <c r="CB84" s="63">
        <v>58</v>
      </c>
      <c r="CC84" s="63">
        <v>27</v>
      </c>
      <c r="CD84" s="79">
        <v>20576</v>
      </c>
      <c r="CE84" s="79">
        <v>2281</v>
      </c>
      <c r="CF84" s="79">
        <v>4604</v>
      </c>
      <c r="CG84" s="79">
        <v>3404</v>
      </c>
      <c r="CH84" s="79">
        <v>1269</v>
      </c>
      <c r="CI84" s="79">
        <v>94</v>
      </c>
      <c r="CJ84" s="79">
        <v>409</v>
      </c>
      <c r="CK84" s="79">
        <v>243</v>
      </c>
      <c r="CL84" s="79">
        <v>1304</v>
      </c>
      <c r="CM84" s="79">
        <v>605</v>
      </c>
      <c r="CN84" s="79">
        <v>1056</v>
      </c>
      <c r="CO84" s="79">
        <v>712</v>
      </c>
      <c r="CP84" s="79">
        <v>1547</v>
      </c>
      <c r="CQ84" s="79">
        <v>237</v>
      </c>
      <c r="CR84" s="79">
        <v>204</v>
      </c>
      <c r="CS84" s="79">
        <v>1460</v>
      </c>
      <c r="CT84" s="79">
        <v>585</v>
      </c>
      <c r="CU84" s="79">
        <v>447</v>
      </c>
      <c r="CV84" s="79">
        <v>108</v>
      </c>
      <c r="CW84" s="79">
        <v>7</v>
      </c>
      <c r="CX84" s="79">
        <v>21638</v>
      </c>
      <c r="CY84" s="79">
        <v>1772</v>
      </c>
      <c r="CZ84" s="79">
        <v>3964</v>
      </c>
      <c r="DA84" s="79">
        <v>2390</v>
      </c>
      <c r="DB84" s="79">
        <v>664</v>
      </c>
      <c r="DC84" s="79">
        <v>29</v>
      </c>
      <c r="DD84" s="79">
        <v>457</v>
      </c>
      <c r="DE84" s="79">
        <v>1507</v>
      </c>
      <c r="DF84" s="79">
        <v>2995</v>
      </c>
      <c r="DG84" s="79">
        <v>37</v>
      </c>
      <c r="DH84" s="79">
        <v>1119</v>
      </c>
      <c r="DI84" s="79">
        <v>343</v>
      </c>
      <c r="DJ84" s="79">
        <v>861</v>
      </c>
      <c r="DK84" s="79">
        <v>244</v>
      </c>
      <c r="DL84" s="79">
        <v>363</v>
      </c>
      <c r="DM84" s="79">
        <v>3478</v>
      </c>
      <c r="DN84" s="79">
        <v>419</v>
      </c>
      <c r="DO84" s="79">
        <v>825</v>
      </c>
      <c r="DP84" s="79">
        <v>121</v>
      </c>
      <c r="DQ84" s="79">
        <v>50</v>
      </c>
      <c r="DR84" s="79">
        <v>20776</v>
      </c>
      <c r="DS84" s="79">
        <v>1818</v>
      </c>
      <c r="DT84" s="79">
        <v>6710</v>
      </c>
      <c r="DU84" s="79">
        <v>1536</v>
      </c>
      <c r="DV84" s="79">
        <v>860</v>
      </c>
      <c r="DW84" s="79">
        <v>77</v>
      </c>
      <c r="DX84" s="79">
        <v>636</v>
      </c>
      <c r="DY84" s="79">
        <v>1861</v>
      </c>
      <c r="DZ84" s="79">
        <v>2082</v>
      </c>
      <c r="EA84" s="79">
        <v>20</v>
      </c>
      <c r="EB84" s="79">
        <v>1063</v>
      </c>
      <c r="EC84" s="79">
        <v>222</v>
      </c>
      <c r="ED84" s="79">
        <v>867</v>
      </c>
      <c r="EE84" s="79">
        <v>520</v>
      </c>
      <c r="EF84" s="79">
        <v>74</v>
      </c>
      <c r="EG84" s="79">
        <v>890</v>
      </c>
      <c r="EH84" s="79">
        <v>561</v>
      </c>
      <c r="EI84" s="79">
        <v>869</v>
      </c>
      <c r="EJ84" s="79">
        <v>64</v>
      </c>
      <c r="EK84" s="79">
        <v>46</v>
      </c>
    </row>
    <row r="85" spans="1:141" s="21" customFormat="1" x14ac:dyDescent="0.25">
      <c r="A85" s="55" t="s">
        <v>86</v>
      </c>
      <c r="B85" s="56">
        <v>21533</v>
      </c>
      <c r="C85" s="56">
        <v>1370</v>
      </c>
      <c r="D85" s="56">
        <v>9650</v>
      </c>
      <c r="E85" s="56">
        <v>2217</v>
      </c>
      <c r="F85" s="56">
        <v>329</v>
      </c>
      <c r="G85" s="56">
        <v>24</v>
      </c>
      <c r="H85" s="56">
        <v>126</v>
      </c>
      <c r="I85" s="56">
        <v>399</v>
      </c>
      <c r="J85" s="56">
        <v>2550</v>
      </c>
      <c r="K85" s="56">
        <v>40</v>
      </c>
      <c r="L85" s="56">
        <v>1407</v>
      </c>
      <c r="M85" s="56">
        <v>528</v>
      </c>
      <c r="N85" s="56">
        <v>1958</v>
      </c>
      <c r="O85" s="56">
        <v>193</v>
      </c>
      <c r="P85" s="56">
        <v>93</v>
      </c>
      <c r="Q85" s="56">
        <v>276</v>
      </c>
      <c r="R85" s="56">
        <v>102</v>
      </c>
      <c r="S85" s="56">
        <v>193</v>
      </c>
      <c r="T85" s="56">
        <v>13</v>
      </c>
      <c r="U85" s="56">
        <v>65</v>
      </c>
      <c r="V85" s="56">
        <v>20922</v>
      </c>
      <c r="W85" s="56">
        <v>1255</v>
      </c>
      <c r="X85" s="56">
        <v>12457</v>
      </c>
      <c r="Y85" s="56">
        <v>1833</v>
      </c>
      <c r="Z85" s="56">
        <v>415</v>
      </c>
      <c r="AA85" s="56">
        <v>55</v>
      </c>
      <c r="AB85" s="56">
        <v>169</v>
      </c>
      <c r="AC85" s="56">
        <v>418</v>
      </c>
      <c r="AD85" s="56">
        <v>1551</v>
      </c>
      <c r="AE85" s="56">
        <v>31</v>
      </c>
      <c r="AF85" s="56">
        <v>715</v>
      </c>
      <c r="AG85" s="56">
        <v>322</v>
      </c>
      <c r="AH85" s="56">
        <v>507</v>
      </c>
      <c r="AI85" s="56">
        <v>197</v>
      </c>
      <c r="AJ85" s="56">
        <v>95</v>
      </c>
      <c r="AK85" s="56">
        <v>357</v>
      </c>
      <c r="AL85" s="56">
        <v>118</v>
      </c>
      <c r="AM85" s="56">
        <v>342</v>
      </c>
      <c r="AN85" s="56">
        <v>62</v>
      </c>
      <c r="AO85" s="56">
        <v>23</v>
      </c>
      <c r="AP85" s="56">
        <v>25390</v>
      </c>
      <c r="AQ85" s="56">
        <v>868</v>
      </c>
      <c r="AR85" s="56">
        <v>15440</v>
      </c>
      <c r="AS85" s="56">
        <v>1729</v>
      </c>
      <c r="AT85" s="56">
        <v>393</v>
      </c>
      <c r="AU85" s="56">
        <v>207</v>
      </c>
      <c r="AV85" s="56">
        <v>41</v>
      </c>
      <c r="AW85" s="56">
        <v>833</v>
      </c>
      <c r="AX85" s="56">
        <v>1120</v>
      </c>
      <c r="AY85" s="56">
        <v>35</v>
      </c>
      <c r="AZ85" s="56">
        <v>1267</v>
      </c>
      <c r="BA85" s="56">
        <v>483</v>
      </c>
      <c r="BB85" s="56">
        <v>1221</v>
      </c>
      <c r="BC85" s="56">
        <v>149</v>
      </c>
      <c r="BD85" s="56">
        <v>63</v>
      </c>
      <c r="BE85" s="56">
        <v>868</v>
      </c>
      <c r="BF85" s="56">
        <v>146</v>
      </c>
      <c r="BG85" s="56">
        <v>314</v>
      </c>
      <c r="BH85" s="56">
        <v>39</v>
      </c>
      <c r="BI85" s="56">
        <v>174</v>
      </c>
      <c r="BJ85" s="63">
        <v>26581</v>
      </c>
      <c r="BK85" s="63">
        <v>814</v>
      </c>
      <c r="BL85" s="63">
        <v>16595</v>
      </c>
      <c r="BM85" s="63">
        <v>1814</v>
      </c>
      <c r="BN85" s="63">
        <v>256</v>
      </c>
      <c r="BO85" s="63">
        <v>39</v>
      </c>
      <c r="BP85" s="63">
        <v>82</v>
      </c>
      <c r="BQ85" s="63">
        <v>317</v>
      </c>
      <c r="BR85" s="63">
        <v>1315</v>
      </c>
      <c r="BS85" s="63">
        <v>4</v>
      </c>
      <c r="BT85" s="63">
        <v>1643</v>
      </c>
      <c r="BU85" s="63">
        <v>596</v>
      </c>
      <c r="BV85" s="63">
        <v>1406</v>
      </c>
      <c r="BW85" s="63">
        <v>159</v>
      </c>
      <c r="BX85" s="63">
        <v>38</v>
      </c>
      <c r="BY85" s="63">
        <v>879</v>
      </c>
      <c r="BZ85" s="63">
        <v>103</v>
      </c>
      <c r="CA85" s="63">
        <v>460</v>
      </c>
      <c r="CB85" s="63">
        <v>51</v>
      </c>
      <c r="CC85" s="63">
        <v>10</v>
      </c>
      <c r="CD85" s="79">
        <v>37155</v>
      </c>
      <c r="CE85" s="79">
        <v>1636</v>
      </c>
      <c r="CF85" s="79">
        <v>16117</v>
      </c>
      <c r="CG85" s="79">
        <v>1884</v>
      </c>
      <c r="CH85" s="79">
        <v>401</v>
      </c>
      <c r="CI85" s="79">
        <v>56</v>
      </c>
      <c r="CJ85" s="79">
        <v>214</v>
      </c>
      <c r="CK85" s="79">
        <v>522</v>
      </c>
      <c r="CL85" s="79">
        <v>3364</v>
      </c>
      <c r="CM85" s="79">
        <v>17</v>
      </c>
      <c r="CN85" s="79">
        <v>962</v>
      </c>
      <c r="CO85" s="79">
        <v>455</v>
      </c>
      <c r="CP85" s="79">
        <v>10129</v>
      </c>
      <c r="CQ85" s="79">
        <v>112</v>
      </c>
      <c r="CR85" s="79">
        <v>41</v>
      </c>
      <c r="CS85" s="79">
        <v>294</v>
      </c>
      <c r="CT85" s="79">
        <v>164</v>
      </c>
      <c r="CU85" s="79">
        <v>606</v>
      </c>
      <c r="CV85" s="79">
        <v>61</v>
      </c>
      <c r="CW85" s="79">
        <v>120</v>
      </c>
      <c r="CX85" s="79">
        <v>47212</v>
      </c>
      <c r="CY85" s="79">
        <v>1440</v>
      </c>
      <c r="CZ85" s="79">
        <v>33730</v>
      </c>
      <c r="DA85" s="79">
        <v>1660</v>
      </c>
      <c r="DB85" s="79">
        <v>1088</v>
      </c>
      <c r="DC85" s="79">
        <v>190</v>
      </c>
      <c r="DD85" s="79">
        <v>170</v>
      </c>
      <c r="DE85" s="79">
        <v>615</v>
      </c>
      <c r="DF85" s="79">
        <v>2607</v>
      </c>
      <c r="DG85" s="79">
        <v>25</v>
      </c>
      <c r="DH85" s="79">
        <v>1066</v>
      </c>
      <c r="DI85" s="79">
        <v>443</v>
      </c>
      <c r="DJ85" s="79">
        <v>1412</v>
      </c>
      <c r="DK85" s="79">
        <v>169</v>
      </c>
      <c r="DL85" s="79">
        <v>634</v>
      </c>
      <c r="DM85" s="79">
        <v>196</v>
      </c>
      <c r="DN85" s="79">
        <v>133</v>
      </c>
      <c r="DO85" s="79">
        <v>1347</v>
      </c>
      <c r="DP85" s="79">
        <v>41</v>
      </c>
      <c r="DQ85" s="79">
        <v>246</v>
      </c>
      <c r="DR85" s="79">
        <v>30807</v>
      </c>
      <c r="DS85" s="79">
        <v>1414</v>
      </c>
      <c r="DT85" s="79">
        <v>14062</v>
      </c>
      <c r="DU85" s="79">
        <v>1117</v>
      </c>
      <c r="DV85" s="79">
        <v>831</v>
      </c>
      <c r="DW85" s="79">
        <v>112</v>
      </c>
      <c r="DX85" s="79">
        <v>565</v>
      </c>
      <c r="DY85" s="79">
        <v>560</v>
      </c>
      <c r="DZ85" s="79">
        <v>4214</v>
      </c>
      <c r="EA85" s="79">
        <v>161</v>
      </c>
      <c r="EB85" s="79">
        <v>609</v>
      </c>
      <c r="EC85" s="79">
        <v>198</v>
      </c>
      <c r="ED85" s="79">
        <v>5233</v>
      </c>
      <c r="EE85" s="79">
        <v>236</v>
      </c>
      <c r="EF85" s="79">
        <v>333</v>
      </c>
      <c r="EG85" s="79">
        <v>20</v>
      </c>
      <c r="EH85" s="79">
        <v>108</v>
      </c>
      <c r="EI85" s="79">
        <v>984</v>
      </c>
      <c r="EJ85" s="79">
        <v>38</v>
      </c>
      <c r="EK85" s="79">
        <v>12</v>
      </c>
    </row>
    <row r="86" spans="1:141" s="21" customFormat="1" x14ac:dyDescent="0.25">
      <c r="A86" s="55" t="s">
        <v>87</v>
      </c>
      <c r="B86" s="56">
        <v>14099</v>
      </c>
      <c r="C86" s="56">
        <v>1845</v>
      </c>
      <c r="D86" s="56">
        <v>423</v>
      </c>
      <c r="E86" s="56">
        <v>1114</v>
      </c>
      <c r="F86" s="56">
        <v>561</v>
      </c>
      <c r="G86" s="56">
        <v>86</v>
      </c>
      <c r="H86" s="56">
        <v>118</v>
      </c>
      <c r="I86" s="56">
        <v>522</v>
      </c>
      <c r="J86" s="56">
        <v>769</v>
      </c>
      <c r="K86" s="56">
        <v>16</v>
      </c>
      <c r="L86" s="56">
        <v>2654</v>
      </c>
      <c r="M86" s="56">
        <v>551</v>
      </c>
      <c r="N86" s="56">
        <v>3156</v>
      </c>
      <c r="O86" s="56">
        <v>463</v>
      </c>
      <c r="P86" s="56">
        <v>44</v>
      </c>
      <c r="Q86" s="56">
        <v>817</v>
      </c>
      <c r="R86" s="56">
        <v>184</v>
      </c>
      <c r="S86" s="56">
        <v>731</v>
      </c>
      <c r="T86" s="56">
        <v>28</v>
      </c>
      <c r="U86" s="56">
        <v>17</v>
      </c>
      <c r="V86" s="56">
        <v>16137</v>
      </c>
      <c r="W86" s="56">
        <v>1701</v>
      </c>
      <c r="X86" s="56">
        <v>499</v>
      </c>
      <c r="Y86" s="56">
        <v>1448</v>
      </c>
      <c r="Z86" s="56">
        <v>447</v>
      </c>
      <c r="AA86" s="56">
        <v>102</v>
      </c>
      <c r="AB86" s="56">
        <v>90</v>
      </c>
      <c r="AC86" s="56">
        <v>466</v>
      </c>
      <c r="AD86" s="56">
        <v>2314</v>
      </c>
      <c r="AE86" s="56">
        <v>12</v>
      </c>
      <c r="AF86" s="56">
        <v>3794</v>
      </c>
      <c r="AG86" s="56">
        <v>589</v>
      </c>
      <c r="AH86" s="56">
        <v>593</v>
      </c>
      <c r="AI86" s="56">
        <v>376</v>
      </c>
      <c r="AJ86" s="56">
        <v>54</v>
      </c>
      <c r="AK86" s="56">
        <v>1555</v>
      </c>
      <c r="AL86" s="56">
        <v>275</v>
      </c>
      <c r="AM86" s="56">
        <v>1757</v>
      </c>
      <c r="AN86" s="56">
        <v>33</v>
      </c>
      <c r="AO86" s="56">
        <v>32</v>
      </c>
      <c r="AP86" s="56">
        <v>16399</v>
      </c>
      <c r="AQ86" s="56">
        <v>1682</v>
      </c>
      <c r="AR86" s="56">
        <v>626</v>
      </c>
      <c r="AS86" s="56">
        <v>1218</v>
      </c>
      <c r="AT86" s="56">
        <v>255</v>
      </c>
      <c r="AU86" s="56">
        <v>194</v>
      </c>
      <c r="AV86" s="56">
        <v>48</v>
      </c>
      <c r="AW86" s="56">
        <v>760</v>
      </c>
      <c r="AX86" s="56">
        <v>2266</v>
      </c>
      <c r="AY86" s="56">
        <v>44</v>
      </c>
      <c r="AZ86" s="56">
        <v>5106</v>
      </c>
      <c r="BA86" s="56">
        <v>827</v>
      </c>
      <c r="BB86" s="56">
        <v>336</v>
      </c>
      <c r="BC86" s="56">
        <v>539</v>
      </c>
      <c r="BD86" s="56">
        <v>233</v>
      </c>
      <c r="BE86" s="56">
        <v>1141</v>
      </c>
      <c r="BF86" s="56">
        <v>318</v>
      </c>
      <c r="BG86" s="56">
        <v>704</v>
      </c>
      <c r="BH86" s="56">
        <v>97</v>
      </c>
      <c r="BI86" s="56">
        <v>5</v>
      </c>
      <c r="BJ86" s="63">
        <v>13922</v>
      </c>
      <c r="BK86" s="63">
        <v>2217</v>
      </c>
      <c r="BL86" s="63">
        <v>446</v>
      </c>
      <c r="BM86" s="63">
        <v>917</v>
      </c>
      <c r="BN86" s="63">
        <v>592</v>
      </c>
      <c r="BO86" s="63">
        <v>185</v>
      </c>
      <c r="BP86" s="63">
        <v>74</v>
      </c>
      <c r="BQ86" s="63">
        <v>1038</v>
      </c>
      <c r="BR86" s="63">
        <v>1604</v>
      </c>
      <c r="BS86" s="63">
        <v>11</v>
      </c>
      <c r="BT86" s="63">
        <v>3157</v>
      </c>
      <c r="BU86" s="63">
        <v>875</v>
      </c>
      <c r="BV86" s="63">
        <v>227</v>
      </c>
      <c r="BW86" s="63">
        <v>568</v>
      </c>
      <c r="BX86" s="63">
        <v>293</v>
      </c>
      <c r="BY86" s="63">
        <v>415</v>
      </c>
      <c r="BZ86" s="63">
        <v>307</v>
      </c>
      <c r="CA86" s="63">
        <v>928</v>
      </c>
      <c r="CB86" s="63">
        <v>46</v>
      </c>
      <c r="CC86" s="63">
        <v>22</v>
      </c>
      <c r="CD86" s="79">
        <v>15679</v>
      </c>
      <c r="CE86" s="79">
        <v>2119</v>
      </c>
      <c r="CF86" s="79">
        <v>644</v>
      </c>
      <c r="CG86" s="79">
        <v>1559</v>
      </c>
      <c r="CH86" s="79">
        <v>593</v>
      </c>
      <c r="CI86" s="79">
        <v>291</v>
      </c>
      <c r="CJ86" s="79">
        <v>243</v>
      </c>
      <c r="CK86" s="79">
        <v>623</v>
      </c>
      <c r="CL86" s="79">
        <v>2865</v>
      </c>
      <c r="CM86" s="79">
        <v>68</v>
      </c>
      <c r="CN86" s="79">
        <v>2493</v>
      </c>
      <c r="CO86" s="79">
        <v>754</v>
      </c>
      <c r="CP86" s="79">
        <v>532</v>
      </c>
      <c r="CQ86" s="79">
        <v>729</v>
      </c>
      <c r="CR86" s="79">
        <v>120</v>
      </c>
      <c r="CS86" s="79">
        <v>477</v>
      </c>
      <c r="CT86" s="79">
        <v>312</v>
      </c>
      <c r="CU86" s="79">
        <v>1160</v>
      </c>
      <c r="CV86" s="79">
        <v>83</v>
      </c>
      <c r="CW86" s="79">
        <v>14</v>
      </c>
      <c r="CX86" s="79">
        <v>41553</v>
      </c>
      <c r="CY86" s="79">
        <v>2481</v>
      </c>
      <c r="CZ86" s="79">
        <v>2043</v>
      </c>
      <c r="DA86" s="79">
        <v>1543</v>
      </c>
      <c r="DB86" s="79">
        <v>21772</v>
      </c>
      <c r="DC86" s="79">
        <v>73</v>
      </c>
      <c r="DD86" s="79">
        <v>436</v>
      </c>
      <c r="DE86" s="79">
        <v>905</v>
      </c>
      <c r="DF86" s="79">
        <v>1828</v>
      </c>
      <c r="DG86" s="79">
        <v>43</v>
      </c>
      <c r="DH86" s="79">
        <v>5304</v>
      </c>
      <c r="DI86" s="79">
        <v>1037</v>
      </c>
      <c r="DJ86" s="79">
        <v>259</v>
      </c>
      <c r="DK86" s="79">
        <v>513</v>
      </c>
      <c r="DL86" s="79">
        <v>147</v>
      </c>
      <c r="DM86" s="79">
        <v>701</v>
      </c>
      <c r="DN86" s="79">
        <v>447</v>
      </c>
      <c r="DO86" s="79">
        <v>1896</v>
      </c>
      <c r="DP86" s="79">
        <v>95</v>
      </c>
      <c r="DQ86" s="79">
        <v>30</v>
      </c>
      <c r="DR86" s="79">
        <v>18584</v>
      </c>
      <c r="DS86" s="79">
        <v>2551</v>
      </c>
      <c r="DT86" s="79">
        <v>1459</v>
      </c>
      <c r="DU86" s="79">
        <v>1732</v>
      </c>
      <c r="DV86" s="79">
        <v>1071</v>
      </c>
      <c r="DW86" s="79">
        <v>560</v>
      </c>
      <c r="DX86" s="79">
        <v>556</v>
      </c>
      <c r="DY86" s="79">
        <v>565</v>
      </c>
      <c r="DZ86" s="79">
        <v>3735</v>
      </c>
      <c r="EA86" s="79">
        <v>133</v>
      </c>
      <c r="EB86" s="79">
        <v>1723</v>
      </c>
      <c r="EC86" s="79">
        <v>817</v>
      </c>
      <c r="ED86" s="79">
        <v>337</v>
      </c>
      <c r="EE86" s="79">
        <v>673</v>
      </c>
      <c r="EF86" s="79">
        <v>217</v>
      </c>
      <c r="EG86" s="79">
        <v>448</v>
      </c>
      <c r="EH86" s="79">
        <v>394</v>
      </c>
      <c r="EI86" s="79">
        <v>1528</v>
      </c>
      <c r="EJ86" s="79">
        <v>70</v>
      </c>
      <c r="EK86" s="79">
        <v>15</v>
      </c>
    </row>
    <row r="87" spans="1:141" s="21" customFormat="1" x14ac:dyDescent="0.25">
      <c r="A87" s="55" t="s">
        <v>88</v>
      </c>
      <c r="B87" s="56">
        <v>6726</v>
      </c>
      <c r="C87" s="56">
        <v>1453</v>
      </c>
      <c r="D87" s="56">
        <v>30</v>
      </c>
      <c r="E87" s="56">
        <v>1016</v>
      </c>
      <c r="F87" s="56">
        <v>108</v>
      </c>
      <c r="G87" s="56">
        <v>16</v>
      </c>
      <c r="H87" s="56">
        <v>36</v>
      </c>
      <c r="I87" s="56">
        <v>235</v>
      </c>
      <c r="J87" s="56">
        <v>780</v>
      </c>
      <c r="K87" s="56">
        <v>63</v>
      </c>
      <c r="L87" s="56">
        <v>951</v>
      </c>
      <c r="M87" s="56">
        <v>335</v>
      </c>
      <c r="N87" s="56">
        <v>874</v>
      </c>
      <c r="O87" s="56">
        <v>185</v>
      </c>
      <c r="P87" s="56">
        <v>22</v>
      </c>
      <c r="Q87" s="56">
        <v>226</v>
      </c>
      <c r="R87" s="56">
        <v>90</v>
      </c>
      <c r="S87" s="56">
        <v>292</v>
      </c>
      <c r="T87" s="56">
        <v>13</v>
      </c>
      <c r="U87" s="56">
        <v>1</v>
      </c>
      <c r="V87" s="56">
        <v>7618</v>
      </c>
      <c r="W87" s="56">
        <v>1713</v>
      </c>
      <c r="X87" s="56">
        <v>249</v>
      </c>
      <c r="Y87" s="56">
        <v>2063</v>
      </c>
      <c r="Z87" s="56">
        <v>152</v>
      </c>
      <c r="AA87" s="56">
        <v>26</v>
      </c>
      <c r="AB87" s="56">
        <v>28</v>
      </c>
      <c r="AC87" s="56">
        <v>89</v>
      </c>
      <c r="AD87" s="56">
        <v>1143</v>
      </c>
      <c r="AE87" s="56">
        <v>5</v>
      </c>
      <c r="AF87" s="56">
        <v>503</v>
      </c>
      <c r="AG87" s="56">
        <v>314</v>
      </c>
      <c r="AH87" s="56">
        <v>386</v>
      </c>
      <c r="AI87" s="56">
        <v>175</v>
      </c>
      <c r="AJ87" s="56">
        <v>35</v>
      </c>
      <c r="AK87" s="56">
        <v>419</v>
      </c>
      <c r="AL87" s="56">
        <v>77</v>
      </c>
      <c r="AM87" s="56">
        <v>215</v>
      </c>
      <c r="AN87" s="56">
        <v>21</v>
      </c>
      <c r="AO87" s="56">
        <v>5</v>
      </c>
      <c r="AP87" s="56">
        <v>7108</v>
      </c>
      <c r="AQ87" s="56">
        <v>1118</v>
      </c>
      <c r="AR87" s="56">
        <v>123</v>
      </c>
      <c r="AS87" s="56">
        <v>1484</v>
      </c>
      <c r="AT87" s="56">
        <v>85</v>
      </c>
      <c r="AU87" s="56">
        <v>26</v>
      </c>
      <c r="AV87" s="56">
        <v>21</v>
      </c>
      <c r="AW87" s="56">
        <v>587</v>
      </c>
      <c r="AX87" s="56">
        <v>578</v>
      </c>
      <c r="AY87" s="56">
        <v>10</v>
      </c>
      <c r="AZ87" s="56">
        <v>562</v>
      </c>
      <c r="BA87" s="56">
        <v>345</v>
      </c>
      <c r="BB87" s="56">
        <v>253</v>
      </c>
      <c r="BC87" s="56">
        <v>102</v>
      </c>
      <c r="BD87" s="56">
        <v>72</v>
      </c>
      <c r="BE87" s="56">
        <v>405</v>
      </c>
      <c r="BF87" s="56">
        <v>133</v>
      </c>
      <c r="BG87" s="56">
        <v>342</v>
      </c>
      <c r="BH87" s="56">
        <v>857</v>
      </c>
      <c r="BI87" s="56">
        <v>5</v>
      </c>
      <c r="BJ87" s="63">
        <v>5968</v>
      </c>
      <c r="BK87" s="63">
        <v>1669</v>
      </c>
      <c r="BL87" s="63"/>
      <c r="BM87" s="63">
        <v>1160</v>
      </c>
      <c r="BN87" s="63">
        <v>224</v>
      </c>
      <c r="BO87" s="63">
        <v>25</v>
      </c>
      <c r="BP87" s="63">
        <v>10</v>
      </c>
      <c r="BQ87" s="63">
        <v>269</v>
      </c>
      <c r="BR87" s="63">
        <v>571</v>
      </c>
      <c r="BS87" s="63">
        <v>5</v>
      </c>
      <c r="BT87" s="63">
        <v>232</v>
      </c>
      <c r="BU87" s="63">
        <v>534</v>
      </c>
      <c r="BV87" s="63">
        <v>75</v>
      </c>
      <c r="BW87" s="63">
        <v>243</v>
      </c>
      <c r="BX87" s="63">
        <v>17</v>
      </c>
      <c r="BY87" s="63">
        <v>484</v>
      </c>
      <c r="BZ87" s="63">
        <v>100</v>
      </c>
      <c r="CA87" s="63">
        <v>320</v>
      </c>
      <c r="CB87" s="63">
        <v>24</v>
      </c>
      <c r="CC87" s="63">
        <v>6</v>
      </c>
      <c r="CD87" s="79">
        <v>12694</v>
      </c>
      <c r="CE87" s="79">
        <v>2668</v>
      </c>
      <c r="CF87" s="79">
        <v>37</v>
      </c>
      <c r="CG87" s="79">
        <v>2391</v>
      </c>
      <c r="CH87" s="79">
        <v>442</v>
      </c>
      <c r="CI87" s="79">
        <v>20</v>
      </c>
      <c r="CJ87" s="79">
        <v>166</v>
      </c>
      <c r="CK87" s="79">
        <v>310</v>
      </c>
      <c r="CL87" s="79">
        <v>2670</v>
      </c>
      <c r="CM87" s="79">
        <v>13</v>
      </c>
      <c r="CN87" s="79">
        <v>432</v>
      </c>
      <c r="CO87" s="79">
        <v>375</v>
      </c>
      <c r="CP87" s="79">
        <v>2259</v>
      </c>
      <c r="CQ87" s="79">
        <v>103</v>
      </c>
      <c r="CR87" s="79">
        <v>184</v>
      </c>
      <c r="CS87" s="79">
        <v>267</v>
      </c>
      <c r="CT87" s="79">
        <v>125</v>
      </c>
      <c r="CU87" s="79">
        <v>195</v>
      </c>
      <c r="CV87" s="79">
        <v>33</v>
      </c>
      <c r="CW87" s="79">
        <v>4</v>
      </c>
      <c r="CX87" s="79">
        <v>8932</v>
      </c>
      <c r="CY87" s="79">
        <v>1959</v>
      </c>
      <c r="CZ87" s="79">
        <v>10</v>
      </c>
      <c r="DA87" s="79">
        <v>1798</v>
      </c>
      <c r="DB87" s="79">
        <v>138</v>
      </c>
      <c r="DC87" s="79">
        <v>38</v>
      </c>
      <c r="DD87" s="79">
        <v>159</v>
      </c>
      <c r="DE87" s="79">
        <v>561</v>
      </c>
      <c r="DF87" s="79">
        <v>622</v>
      </c>
      <c r="DG87" s="79">
        <v>56</v>
      </c>
      <c r="DH87" s="79">
        <v>420</v>
      </c>
      <c r="DI87" s="79">
        <v>305</v>
      </c>
      <c r="DJ87" s="79">
        <v>2039</v>
      </c>
      <c r="DK87" s="79">
        <v>36</v>
      </c>
      <c r="DL87" s="79">
        <v>24</v>
      </c>
      <c r="DM87" s="79">
        <v>163</v>
      </c>
      <c r="DN87" s="79">
        <v>151</v>
      </c>
      <c r="DO87" s="79">
        <v>355</v>
      </c>
      <c r="DP87" s="79">
        <v>89</v>
      </c>
      <c r="DQ87" s="79">
        <v>9</v>
      </c>
      <c r="DR87" s="79">
        <v>13171</v>
      </c>
      <c r="DS87" s="79">
        <v>3038</v>
      </c>
      <c r="DT87" s="79">
        <v>67</v>
      </c>
      <c r="DU87" s="79">
        <v>3246</v>
      </c>
      <c r="DV87" s="79">
        <v>217</v>
      </c>
      <c r="DW87" s="79">
        <v>21</v>
      </c>
      <c r="DX87" s="79">
        <v>22</v>
      </c>
      <c r="DY87" s="79">
        <v>863</v>
      </c>
      <c r="DZ87" s="79">
        <v>3786</v>
      </c>
      <c r="EA87" s="79">
        <v>33</v>
      </c>
      <c r="EB87" s="79">
        <v>318</v>
      </c>
      <c r="EC87" s="79">
        <v>202</v>
      </c>
      <c r="ED87" s="79">
        <v>357</v>
      </c>
      <c r="EE87" s="79">
        <v>114</v>
      </c>
      <c r="EF87" s="79">
        <v>104</v>
      </c>
      <c r="EG87" s="79">
        <v>203</v>
      </c>
      <c r="EH87" s="79">
        <v>119</v>
      </c>
      <c r="EI87" s="79">
        <v>425</v>
      </c>
      <c r="EJ87" s="79">
        <v>34</v>
      </c>
      <c r="EK87" s="79">
        <v>2</v>
      </c>
    </row>
    <row r="88" spans="1:141" s="21" customFormat="1" x14ac:dyDescent="0.25">
      <c r="A88" s="55" t="s">
        <v>89</v>
      </c>
      <c r="B88" s="56">
        <v>9560</v>
      </c>
      <c r="C88" s="56">
        <v>562</v>
      </c>
      <c r="D88" s="56">
        <v>1626</v>
      </c>
      <c r="E88" s="56">
        <v>2918</v>
      </c>
      <c r="F88" s="56">
        <v>18</v>
      </c>
      <c r="G88" s="56">
        <v>5</v>
      </c>
      <c r="H88" s="56">
        <v>91</v>
      </c>
      <c r="I88" s="56">
        <v>56</v>
      </c>
      <c r="J88" s="56">
        <v>1105</v>
      </c>
      <c r="K88" s="56">
        <v>17</v>
      </c>
      <c r="L88" s="56">
        <v>950</v>
      </c>
      <c r="M88" s="56">
        <v>299</v>
      </c>
      <c r="N88" s="56">
        <v>825</v>
      </c>
      <c r="O88" s="56">
        <v>263</v>
      </c>
      <c r="P88" s="56">
        <v>34</v>
      </c>
      <c r="Q88" s="56">
        <v>204</v>
      </c>
      <c r="R88" s="56">
        <v>171</v>
      </c>
      <c r="S88" s="56">
        <v>394</v>
      </c>
      <c r="T88" s="56">
        <v>15</v>
      </c>
      <c r="U88" s="56">
        <v>7</v>
      </c>
      <c r="V88" s="56">
        <v>10034</v>
      </c>
      <c r="W88" s="56">
        <v>618</v>
      </c>
      <c r="X88" s="56">
        <v>4412</v>
      </c>
      <c r="Y88" s="56">
        <v>1400</v>
      </c>
      <c r="Z88" s="56">
        <v>39</v>
      </c>
      <c r="AA88" s="56">
        <v>33</v>
      </c>
      <c r="AB88" s="56">
        <v>85</v>
      </c>
      <c r="AC88" s="56">
        <v>35</v>
      </c>
      <c r="AD88" s="56">
        <v>761</v>
      </c>
      <c r="AE88" s="56">
        <v>15</v>
      </c>
      <c r="AF88" s="56">
        <v>115</v>
      </c>
      <c r="AG88" s="56">
        <v>194</v>
      </c>
      <c r="AH88" s="56">
        <v>835</v>
      </c>
      <c r="AI88" s="56">
        <v>354</v>
      </c>
      <c r="AJ88" s="56">
        <v>112</v>
      </c>
      <c r="AK88" s="56">
        <v>191</v>
      </c>
      <c r="AL88" s="56">
        <v>568</v>
      </c>
      <c r="AM88" s="56">
        <v>231</v>
      </c>
      <c r="AN88" s="56">
        <v>26</v>
      </c>
      <c r="AO88" s="56">
        <v>10</v>
      </c>
      <c r="AP88" s="56">
        <v>8205</v>
      </c>
      <c r="AQ88" s="56">
        <v>558</v>
      </c>
      <c r="AR88" s="56">
        <v>2250</v>
      </c>
      <c r="AS88" s="56">
        <v>2345</v>
      </c>
      <c r="AT88" s="56">
        <v>83</v>
      </c>
      <c r="AU88" s="56">
        <v>24</v>
      </c>
      <c r="AV88" s="56">
        <v>43</v>
      </c>
      <c r="AW88" s="56">
        <v>49</v>
      </c>
      <c r="AX88" s="56">
        <v>686</v>
      </c>
      <c r="AY88" s="56">
        <v>4</v>
      </c>
      <c r="AZ88" s="56">
        <v>214</v>
      </c>
      <c r="BA88" s="56">
        <v>222</v>
      </c>
      <c r="BB88" s="56">
        <v>793</v>
      </c>
      <c r="BC88" s="56">
        <v>178</v>
      </c>
      <c r="BD88" s="56">
        <v>88</v>
      </c>
      <c r="BE88" s="56">
        <v>154</v>
      </c>
      <c r="BF88" s="56">
        <v>157</v>
      </c>
      <c r="BG88" s="56">
        <v>302</v>
      </c>
      <c r="BH88" s="56">
        <v>20</v>
      </c>
      <c r="BI88" s="56">
        <v>35</v>
      </c>
      <c r="BJ88" s="63">
        <v>9265</v>
      </c>
      <c r="BK88" s="63">
        <v>617</v>
      </c>
      <c r="BL88" s="63">
        <v>3211</v>
      </c>
      <c r="BM88" s="63">
        <v>1517</v>
      </c>
      <c r="BN88" s="63">
        <v>36</v>
      </c>
      <c r="BO88" s="63">
        <v>17</v>
      </c>
      <c r="BP88" s="63">
        <v>47</v>
      </c>
      <c r="BQ88" s="63">
        <v>67</v>
      </c>
      <c r="BR88" s="63">
        <v>792</v>
      </c>
      <c r="BS88" s="63">
        <v>1</v>
      </c>
      <c r="BT88" s="63">
        <v>308</v>
      </c>
      <c r="BU88" s="63">
        <v>280</v>
      </c>
      <c r="BV88" s="63">
        <v>1089</v>
      </c>
      <c r="BW88" s="63">
        <v>410</v>
      </c>
      <c r="BX88" s="63">
        <v>20</v>
      </c>
      <c r="BY88" s="63">
        <v>210</v>
      </c>
      <c r="BZ88" s="63">
        <v>213</v>
      </c>
      <c r="CA88" s="63">
        <v>405</v>
      </c>
      <c r="CB88" s="63">
        <v>14</v>
      </c>
      <c r="CC88" s="63">
        <v>11</v>
      </c>
      <c r="CD88" s="79">
        <v>9443</v>
      </c>
      <c r="CE88" s="79">
        <v>615</v>
      </c>
      <c r="CF88" s="79"/>
      <c r="CG88" s="79">
        <v>95</v>
      </c>
      <c r="CH88" s="79"/>
      <c r="CI88" s="79">
        <v>28</v>
      </c>
      <c r="CJ88" s="79">
        <v>16</v>
      </c>
      <c r="CK88" s="79">
        <v>690</v>
      </c>
      <c r="CL88" s="79">
        <v>541</v>
      </c>
      <c r="CM88" s="79">
        <v>9</v>
      </c>
      <c r="CN88" s="79">
        <v>4</v>
      </c>
      <c r="CO88" s="79"/>
      <c r="CP88" s="79">
        <v>101</v>
      </c>
      <c r="CQ88" s="79">
        <v>825</v>
      </c>
      <c r="CR88" s="79">
        <v>67</v>
      </c>
      <c r="CS88" s="79">
        <v>1317</v>
      </c>
      <c r="CT88" s="79">
        <v>525</v>
      </c>
      <c r="CU88" s="79">
        <v>4483</v>
      </c>
      <c r="CV88" s="79">
        <v>42</v>
      </c>
      <c r="CW88" s="79">
        <v>85</v>
      </c>
      <c r="CX88" s="79">
        <v>8219</v>
      </c>
      <c r="CY88" s="79">
        <v>1116</v>
      </c>
      <c r="CZ88" s="79">
        <v>2398</v>
      </c>
      <c r="DA88" s="79">
        <v>416</v>
      </c>
      <c r="DB88" s="79">
        <v>124</v>
      </c>
      <c r="DC88" s="79">
        <v>31</v>
      </c>
      <c r="DD88" s="79">
        <v>315</v>
      </c>
      <c r="DE88" s="79">
        <v>275</v>
      </c>
      <c r="DF88" s="79">
        <v>1252</v>
      </c>
      <c r="DG88" s="79">
        <v>65</v>
      </c>
      <c r="DH88" s="79">
        <v>181</v>
      </c>
      <c r="DI88" s="79">
        <v>191</v>
      </c>
      <c r="DJ88" s="79">
        <v>240</v>
      </c>
      <c r="DK88" s="79">
        <v>93</v>
      </c>
      <c r="DL88" s="79">
        <v>518</v>
      </c>
      <c r="DM88" s="79">
        <v>248</v>
      </c>
      <c r="DN88" s="79">
        <v>151</v>
      </c>
      <c r="DO88" s="79">
        <v>511</v>
      </c>
      <c r="DP88" s="79">
        <v>15</v>
      </c>
      <c r="DQ88" s="79">
        <v>79</v>
      </c>
      <c r="DR88" s="79">
        <v>9352</v>
      </c>
      <c r="DS88" s="79">
        <v>680</v>
      </c>
      <c r="DT88" s="79">
        <v>2788</v>
      </c>
      <c r="DU88" s="79">
        <v>2182</v>
      </c>
      <c r="DV88" s="79">
        <v>192</v>
      </c>
      <c r="DW88" s="79">
        <v>65</v>
      </c>
      <c r="DX88" s="79">
        <v>71</v>
      </c>
      <c r="DY88" s="79">
        <v>77</v>
      </c>
      <c r="DZ88" s="79">
        <v>1687</v>
      </c>
      <c r="EA88" s="79">
        <v>15</v>
      </c>
      <c r="EB88" s="79">
        <v>130</v>
      </c>
      <c r="EC88" s="79">
        <v>85</v>
      </c>
      <c r="ED88" s="79">
        <v>469</v>
      </c>
      <c r="EE88" s="79">
        <v>66</v>
      </c>
      <c r="EF88" s="79">
        <v>102</v>
      </c>
      <c r="EG88" s="79">
        <v>79</v>
      </c>
      <c r="EH88" s="79">
        <v>126</v>
      </c>
      <c r="EI88" s="79">
        <v>470</v>
      </c>
      <c r="EJ88" s="79">
        <v>13</v>
      </c>
      <c r="EK88" s="79">
        <v>55</v>
      </c>
    </row>
    <row r="89" spans="1:141" s="34" customFormat="1" ht="31.5" x14ac:dyDescent="0.25">
      <c r="A89" s="52" t="s">
        <v>107</v>
      </c>
      <c r="B89" s="53">
        <v>67315</v>
      </c>
      <c r="C89" s="53">
        <v>5215</v>
      </c>
      <c r="D89" s="53">
        <v>12295</v>
      </c>
      <c r="E89" s="53">
        <v>2241</v>
      </c>
      <c r="F89" s="53">
        <v>1070</v>
      </c>
      <c r="G89" s="53">
        <v>182</v>
      </c>
      <c r="H89" s="53">
        <v>1850</v>
      </c>
      <c r="I89" s="53">
        <v>1194</v>
      </c>
      <c r="J89" s="53">
        <v>6343</v>
      </c>
      <c r="K89" s="53">
        <v>116</v>
      </c>
      <c r="L89" s="53">
        <v>4788</v>
      </c>
      <c r="M89" s="53">
        <v>2942</v>
      </c>
      <c r="N89" s="53">
        <v>12713</v>
      </c>
      <c r="O89" s="53">
        <v>1039</v>
      </c>
      <c r="P89" s="53">
        <v>292</v>
      </c>
      <c r="Q89" s="53">
        <v>11650</v>
      </c>
      <c r="R89" s="53">
        <v>1135</v>
      </c>
      <c r="S89" s="53">
        <v>1937</v>
      </c>
      <c r="T89" s="53">
        <v>222</v>
      </c>
      <c r="U89" s="53">
        <v>91</v>
      </c>
      <c r="V89" s="54">
        <v>78269</v>
      </c>
      <c r="W89" s="54">
        <v>6110</v>
      </c>
      <c r="X89" s="54">
        <v>13854</v>
      </c>
      <c r="Y89" s="54">
        <v>2818</v>
      </c>
      <c r="Z89" s="54">
        <v>2011</v>
      </c>
      <c r="AA89" s="54">
        <v>122</v>
      </c>
      <c r="AB89" s="54">
        <v>1786</v>
      </c>
      <c r="AC89" s="54">
        <v>1727</v>
      </c>
      <c r="AD89" s="54">
        <v>7413</v>
      </c>
      <c r="AE89" s="54">
        <v>113</v>
      </c>
      <c r="AF89" s="54">
        <v>16995</v>
      </c>
      <c r="AG89" s="54">
        <v>1563</v>
      </c>
      <c r="AH89" s="54">
        <v>12861</v>
      </c>
      <c r="AI89" s="54">
        <v>813</v>
      </c>
      <c r="AJ89" s="54">
        <v>191</v>
      </c>
      <c r="AK89" s="54">
        <v>6099</v>
      </c>
      <c r="AL89" s="54">
        <v>1154</v>
      </c>
      <c r="AM89" s="54">
        <v>2404</v>
      </c>
      <c r="AN89" s="54">
        <v>187</v>
      </c>
      <c r="AO89" s="54">
        <v>48</v>
      </c>
      <c r="AP89" s="54">
        <v>66552</v>
      </c>
      <c r="AQ89" s="54">
        <v>6076</v>
      </c>
      <c r="AR89" s="54">
        <v>14534</v>
      </c>
      <c r="AS89" s="54">
        <v>4188</v>
      </c>
      <c r="AT89" s="54">
        <v>8001</v>
      </c>
      <c r="AU89" s="54">
        <v>152</v>
      </c>
      <c r="AV89" s="54">
        <v>1285</v>
      </c>
      <c r="AW89" s="54">
        <v>1378</v>
      </c>
      <c r="AX89" s="54">
        <v>8830</v>
      </c>
      <c r="AY89" s="54">
        <v>191</v>
      </c>
      <c r="AZ89" s="54">
        <v>4165</v>
      </c>
      <c r="BA89" s="54">
        <v>1930</v>
      </c>
      <c r="BB89" s="54">
        <v>3080</v>
      </c>
      <c r="BC89" s="54">
        <v>765</v>
      </c>
      <c r="BD89" s="54">
        <v>139</v>
      </c>
      <c r="BE89" s="54">
        <v>6923</v>
      </c>
      <c r="BF89" s="54">
        <v>1095</v>
      </c>
      <c r="BG89" s="54">
        <v>3078</v>
      </c>
      <c r="BH89" s="54">
        <v>614</v>
      </c>
      <c r="BI89" s="54">
        <v>128</v>
      </c>
      <c r="BJ89" s="64">
        <v>75633</v>
      </c>
      <c r="BK89" s="64">
        <v>5696</v>
      </c>
      <c r="BL89" s="64">
        <v>11781</v>
      </c>
      <c r="BM89" s="64">
        <v>4446</v>
      </c>
      <c r="BN89" s="64">
        <v>2019</v>
      </c>
      <c r="BO89" s="64">
        <v>144</v>
      </c>
      <c r="BP89" s="64">
        <v>1427</v>
      </c>
      <c r="BQ89" s="64">
        <v>1113</v>
      </c>
      <c r="BR89" s="64">
        <v>12525</v>
      </c>
      <c r="BS89" s="64">
        <v>94</v>
      </c>
      <c r="BT89" s="64">
        <v>6633</v>
      </c>
      <c r="BU89" s="64">
        <v>1626</v>
      </c>
      <c r="BV89" s="64">
        <v>16153</v>
      </c>
      <c r="BW89" s="64">
        <v>658</v>
      </c>
      <c r="BX89" s="64">
        <v>286</v>
      </c>
      <c r="BY89" s="64">
        <v>5935</v>
      </c>
      <c r="BZ89" s="64">
        <v>1274</v>
      </c>
      <c r="CA89" s="64">
        <v>3365</v>
      </c>
      <c r="CB89" s="64">
        <v>395</v>
      </c>
      <c r="CC89" s="64">
        <v>63</v>
      </c>
      <c r="CD89" s="80">
        <v>83896</v>
      </c>
      <c r="CE89" s="80">
        <v>11050</v>
      </c>
      <c r="CF89" s="80">
        <v>15982</v>
      </c>
      <c r="CG89" s="80">
        <v>5495</v>
      </c>
      <c r="CH89" s="80">
        <v>3763</v>
      </c>
      <c r="CI89" s="80">
        <v>539</v>
      </c>
      <c r="CJ89" s="80">
        <v>3608</v>
      </c>
      <c r="CK89" s="80">
        <v>1275</v>
      </c>
      <c r="CL89" s="80">
        <v>15846</v>
      </c>
      <c r="CM89" s="80">
        <v>142</v>
      </c>
      <c r="CN89" s="80">
        <v>6646</v>
      </c>
      <c r="CO89" s="80">
        <v>1740</v>
      </c>
      <c r="CP89" s="80">
        <v>4004</v>
      </c>
      <c r="CQ89" s="80">
        <v>1128</v>
      </c>
      <c r="CR89" s="80">
        <v>447</v>
      </c>
      <c r="CS89" s="80">
        <v>5088</v>
      </c>
      <c r="CT89" s="80">
        <v>1960</v>
      </c>
      <c r="CU89" s="80">
        <v>4487</v>
      </c>
      <c r="CV89" s="80">
        <v>560</v>
      </c>
      <c r="CW89" s="80">
        <v>136</v>
      </c>
      <c r="CX89" s="80">
        <v>101409</v>
      </c>
      <c r="CY89" s="80">
        <v>8497</v>
      </c>
      <c r="CZ89" s="80">
        <v>32936</v>
      </c>
      <c r="DA89" s="80">
        <v>6389</v>
      </c>
      <c r="DB89" s="80">
        <v>3857</v>
      </c>
      <c r="DC89" s="80">
        <v>898</v>
      </c>
      <c r="DD89" s="80">
        <v>2116</v>
      </c>
      <c r="DE89" s="80">
        <v>1751</v>
      </c>
      <c r="DF89" s="80">
        <v>16344</v>
      </c>
      <c r="DG89" s="80">
        <v>385</v>
      </c>
      <c r="DH89" s="80">
        <v>3467</v>
      </c>
      <c r="DI89" s="80">
        <v>1700</v>
      </c>
      <c r="DJ89" s="80">
        <v>8100</v>
      </c>
      <c r="DK89" s="80">
        <v>1283</v>
      </c>
      <c r="DL89" s="80">
        <v>682</v>
      </c>
      <c r="DM89" s="80">
        <v>6459</v>
      </c>
      <c r="DN89" s="80">
        <v>1480</v>
      </c>
      <c r="DO89" s="80">
        <v>4239</v>
      </c>
      <c r="DP89" s="80">
        <v>551</v>
      </c>
      <c r="DQ89" s="80">
        <v>275</v>
      </c>
      <c r="DR89" s="80">
        <v>119881</v>
      </c>
      <c r="DS89" s="80">
        <v>9505</v>
      </c>
      <c r="DT89" s="80">
        <v>27351</v>
      </c>
      <c r="DU89" s="80">
        <v>12148</v>
      </c>
      <c r="DV89" s="80">
        <v>3757</v>
      </c>
      <c r="DW89" s="80">
        <v>222</v>
      </c>
      <c r="DX89" s="80">
        <v>2899</v>
      </c>
      <c r="DY89" s="80">
        <v>2491</v>
      </c>
      <c r="DZ89" s="80">
        <v>16881</v>
      </c>
      <c r="EA89" s="80">
        <v>161</v>
      </c>
      <c r="EB89" s="80">
        <v>2574</v>
      </c>
      <c r="EC89" s="80">
        <v>1188</v>
      </c>
      <c r="ED89" s="80">
        <v>15781</v>
      </c>
      <c r="EE89" s="80">
        <v>1503</v>
      </c>
      <c r="EF89" s="80">
        <v>825</v>
      </c>
      <c r="EG89" s="80">
        <v>13462</v>
      </c>
      <c r="EH89" s="80">
        <v>3623</v>
      </c>
      <c r="EI89" s="80">
        <v>4810</v>
      </c>
      <c r="EJ89" s="80">
        <v>571</v>
      </c>
      <c r="EK89" s="80">
        <v>129</v>
      </c>
    </row>
    <row r="90" spans="1:141" s="21" customFormat="1" x14ac:dyDescent="0.25">
      <c r="A90" s="55" t="s">
        <v>91</v>
      </c>
      <c r="B90" s="56">
        <v>4288</v>
      </c>
      <c r="C90" s="56">
        <v>778</v>
      </c>
      <c r="D90" s="56">
        <v>24</v>
      </c>
      <c r="E90" s="56">
        <v>250</v>
      </c>
      <c r="F90" s="56">
        <v>43</v>
      </c>
      <c r="G90" s="56">
        <v>1</v>
      </c>
      <c r="H90" s="56">
        <v>55</v>
      </c>
      <c r="I90" s="56">
        <v>144</v>
      </c>
      <c r="J90" s="56">
        <v>286</v>
      </c>
      <c r="K90" s="56">
        <v>41</v>
      </c>
      <c r="L90" s="56">
        <v>81</v>
      </c>
      <c r="M90" s="56">
        <v>680</v>
      </c>
      <c r="N90" s="56">
        <v>946</v>
      </c>
      <c r="O90" s="56">
        <v>7</v>
      </c>
      <c r="P90" s="56">
        <v>2</v>
      </c>
      <c r="Q90" s="56">
        <v>741</v>
      </c>
      <c r="R90" s="56">
        <v>77</v>
      </c>
      <c r="S90" s="56">
        <v>129</v>
      </c>
      <c r="T90" s="56">
        <v>2</v>
      </c>
      <c r="U90" s="56">
        <v>1</v>
      </c>
      <c r="V90" s="56">
        <v>7075</v>
      </c>
      <c r="W90" s="56">
        <v>1032</v>
      </c>
      <c r="X90" s="56">
        <v>69</v>
      </c>
      <c r="Y90" s="56">
        <v>150</v>
      </c>
      <c r="Z90" s="56">
        <v>111</v>
      </c>
      <c r="AA90" s="56">
        <v>3</v>
      </c>
      <c r="AB90" s="56">
        <v>245</v>
      </c>
      <c r="AC90" s="56">
        <v>678</v>
      </c>
      <c r="AD90" s="56">
        <v>330</v>
      </c>
      <c r="AE90" s="56">
        <v>13</v>
      </c>
      <c r="AF90" s="56">
        <v>86</v>
      </c>
      <c r="AG90" s="56">
        <v>35</v>
      </c>
      <c r="AH90" s="56">
        <v>3648</v>
      </c>
      <c r="AI90" s="56">
        <v>31</v>
      </c>
      <c r="AJ90" s="56">
        <v>22</v>
      </c>
      <c r="AK90" s="56">
        <v>376</v>
      </c>
      <c r="AL90" s="56">
        <v>67</v>
      </c>
      <c r="AM90" s="56">
        <v>152</v>
      </c>
      <c r="AN90" s="56">
        <v>18</v>
      </c>
      <c r="AO90" s="56">
        <v>9</v>
      </c>
      <c r="AP90" s="56">
        <v>4370</v>
      </c>
      <c r="AQ90" s="56">
        <v>2052</v>
      </c>
      <c r="AR90" s="56">
        <v>136</v>
      </c>
      <c r="AS90" s="56">
        <v>233</v>
      </c>
      <c r="AT90" s="56">
        <v>48</v>
      </c>
      <c r="AU90" s="56">
        <v>15</v>
      </c>
      <c r="AV90" s="56">
        <v>42</v>
      </c>
      <c r="AW90" s="56">
        <v>78</v>
      </c>
      <c r="AX90" s="56">
        <v>240</v>
      </c>
      <c r="AY90" s="56">
        <v>92</v>
      </c>
      <c r="AZ90" s="56">
        <v>285</v>
      </c>
      <c r="BA90" s="56">
        <v>187</v>
      </c>
      <c r="BB90" s="56">
        <v>78</v>
      </c>
      <c r="BC90" s="56">
        <v>37</v>
      </c>
      <c r="BD90" s="56">
        <v>26</v>
      </c>
      <c r="BE90" s="56">
        <v>444</v>
      </c>
      <c r="BF90" s="56">
        <v>70</v>
      </c>
      <c r="BG90" s="56">
        <v>291</v>
      </c>
      <c r="BH90" s="56">
        <v>16</v>
      </c>
      <c r="BI90" s="57"/>
      <c r="BJ90" s="63">
        <v>5751</v>
      </c>
      <c r="BK90" s="63">
        <v>633</v>
      </c>
      <c r="BL90" s="63">
        <v>373</v>
      </c>
      <c r="BM90" s="63">
        <v>1798</v>
      </c>
      <c r="BN90" s="63">
        <v>280</v>
      </c>
      <c r="BO90" s="63">
        <v>20</v>
      </c>
      <c r="BP90" s="63">
        <v>36</v>
      </c>
      <c r="BQ90" s="63">
        <v>361</v>
      </c>
      <c r="BR90" s="63">
        <v>589</v>
      </c>
      <c r="BS90" s="63">
        <v>37</v>
      </c>
      <c r="BT90" s="63">
        <v>513</v>
      </c>
      <c r="BU90" s="63">
        <v>179</v>
      </c>
      <c r="BV90" s="63">
        <v>110</v>
      </c>
      <c r="BW90" s="63">
        <v>21</v>
      </c>
      <c r="BX90" s="63">
        <v>122</v>
      </c>
      <c r="BY90" s="63">
        <v>266</v>
      </c>
      <c r="BZ90" s="63">
        <v>97</v>
      </c>
      <c r="CA90" s="63">
        <v>289</v>
      </c>
      <c r="CB90" s="63">
        <v>3</v>
      </c>
      <c r="CC90" s="63">
        <v>24</v>
      </c>
      <c r="CD90" s="79">
        <v>10734</v>
      </c>
      <c r="CE90" s="79">
        <v>1829</v>
      </c>
      <c r="CF90" s="79">
        <v>466</v>
      </c>
      <c r="CG90" s="79">
        <v>2376</v>
      </c>
      <c r="CH90" s="79">
        <v>216</v>
      </c>
      <c r="CI90" s="79">
        <v>85</v>
      </c>
      <c r="CJ90" s="79">
        <v>67</v>
      </c>
      <c r="CK90" s="79">
        <v>123</v>
      </c>
      <c r="CL90" s="79">
        <v>4294</v>
      </c>
      <c r="CM90" s="79">
        <v>1</v>
      </c>
      <c r="CN90" s="79">
        <v>159</v>
      </c>
      <c r="CO90" s="79">
        <v>225</v>
      </c>
      <c r="CP90" s="79">
        <v>145</v>
      </c>
      <c r="CQ90" s="79">
        <v>12</v>
      </c>
      <c r="CR90" s="79">
        <v>74</v>
      </c>
      <c r="CS90" s="79">
        <v>226</v>
      </c>
      <c r="CT90" s="79">
        <v>97</v>
      </c>
      <c r="CU90" s="79">
        <v>285</v>
      </c>
      <c r="CV90" s="79">
        <v>32</v>
      </c>
      <c r="CW90" s="79">
        <v>22</v>
      </c>
      <c r="CX90" s="79">
        <v>7346</v>
      </c>
      <c r="CY90" s="79">
        <v>1397</v>
      </c>
      <c r="CZ90" s="79">
        <v>1036</v>
      </c>
      <c r="DA90" s="79">
        <v>319</v>
      </c>
      <c r="DB90" s="79">
        <v>286</v>
      </c>
      <c r="DC90" s="79">
        <v>123</v>
      </c>
      <c r="DD90" s="79">
        <v>79</v>
      </c>
      <c r="DE90" s="79">
        <v>502</v>
      </c>
      <c r="DF90" s="79">
        <v>1540</v>
      </c>
      <c r="DG90" s="79">
        <v>75</v>
      </c>
      <c r="DH90" s="79">
        <v>403</v>
      </c>
      <c r="DI90" s="79">
        <v>123</v>
      </c>
      <c r="DJ90" s="79">
        <v>361</v>
      </c>
      <c r="DK90" s="79">
        <v>22</v>
      </c>
      <c r="DL90" s="79">
        <v>6</v>
      </c>
      <c r="DM90" s="79">
        <v>300</v>
      </c>
      <c r="DN90" s="79">
        <v>183</v>
      </c>
      <c r="DO90" s="79">
        <v>509</v>
      </c>
      <c r="DP90" s="79">
        <v>43</v>
      </c>
      <c r="DQ90" s="79">
        <v>39</v>
      </c>
      <c r="DR90" s="79">
        <v>9381</v>
      </c>
      <c r="DS90" s="79">
        <v>1461</v>
      </c>
      <c r="DT90" s="79">
        <v>2103</v>
      </c>
      <c r="DU90" s="79">
        <v>160</v>
      </c>
      <c r="DV90" s="79">
        <v>126</v>
      </c>
      <c r="DW90" s="79">
        <v>24</v>
      </c>
      <c r="DX90" s="79">
        <v>116</v>
      </c>
      <c r="DY90" s="79">
        <v>285</v>
      </c>
      <c r="DZ90" s="79">
        <v>3722</v>
      </c>
      <c r="EA90" s="79">
        <v>1</v>
      </c>
      <c r="EB90" s="79">
        <v>388</v>
      </c>
      <c r="EC90" s="79">
        <v>62</v>
      </c>
      <c r="ED90" s="79">
        <v>121</v>
      </c>
      <c r="EE90" s="79">
        <v>14</v>
      </c>
      <c r="EF90" s="79">
        <v>31</v>
      </c>
      <c r="EG90" s="79">
        <v>250</v>
      </c>
      <c r="EH90" s="79">
        <v>138</v>
      </c>
      <c r="EI90" s="79">
        <v>290</v>
      </c>
      <c r="EJ90" s="79">
        <v>81</v>
      </c>
      <c r="EK90" s="79">
        <v>8</v>
      </c>
    </row>
    <row r="91" spans="1:141" x14ac:dyDescent="0.25">
      <c r="A91" s="36" t="s">
        <v>92</v>
      </c>
      <c r="B91" s="50">
        <v>13048</v>
      </c>
      <c r="C91" s="50">
        <v>435</v>
      </c>
      <c r="D91" s="50">
        <v>6266</v>
      </c>
      <c r="E91" s="50">
        <v>67</v>
      </c>
      <c r="F91" s="50">
        <v>218</v>
      </c>
      <c r="G91" s="50">
        <v>11</v>
      </c>
      <c r="H91" s="50">
        <v>829</v>
      </c>
      <c r="I91" s="50">
        <v>165</v>
      </c>
      <c r="J91" s="50">
        <v>2090</v>
      </c>
      <c r="K91" s="51"/>
      <c r="L91" s="50">
        <v>810</v>
      </c>
      <c r="M91" s="50">
        <v>346</v>
      </c>
      <c r="N91" s="50">
        <v>500</v>
      </c>
      <c r="O91" s="50">
        <v>366</v>
      </c>
      <c r="P91" s="50">
        <v>21</v>
      </c>
      <c r="Q91" s="50">
        <v>250</v>
      </c>
      <c r="R91" s="50">
        <v>284</v>
      </c>
      <c r="S91" s="50">
        <v>288</v>
      </c>
      <c r="T91" s="50">
        <v>95</v>
      </c>
      <c r="U91" s="50">
        <v>7</v>
      </c>
      <c r="V91" s="50">
        <v>14684</v>
      </c>
      <c r="W91" s="50">
        <v>474</v>
      </c>
      <c r="X91" s="50">
        <v>8263</v>
      </c>
      <c r="Y91" s="50">
        <v>156</v>
      </c>
      <c r="Z91" s="50">
        <v>910</v>
      </c>
      <c r="AA91" s="50">
        <v>5</v>
      </c>
      <c r="AB91" s="50">
        <v>642</v>
      </c>
      <c r="AC91" s="50">
        <v>107</v>
      </c>
      <c r="AD91" s="50">
        <v>1701</v>
      </c>
      <c r="AE91" s="50">
        <v>1</v>
      </c>
      <c r="AF91" s="50">
        <v>1150</v>
      </c>
      <c r="AG91" s="50">
        <v>13</v>
      </c>
      <c r="AH91" s="50">
        <v>297</v>
      </c>
      <c r="AI91" s="50">
        <v>349</v>
      </c>
      <c r="AJ91" s="50">
        <v>5</v>
      </c>
      <c r="AK91" s="50">
        <v>212</v>
      </c>
      <c r="AL91" s="50">
        <v>125</v>
      </c>
      <c r="AM91" s="50">
        <v>237</v>
      </c>
      <c r="AN91" s="50">
        <v>34</v>
      </c>
      <c r="AO91" s="50">
        <v>3</v>
      </c>
      <c r="AP91" s="50">
        <v>16124</v>
      </c>
      <c r="AQ91" s="50">
        <v>475</v>
      </c>
      <c r="AR91" s="50">
        <v>7746</v>
      </c>
      <c r="AS91" s="50">
        <v>175</v>
      </c>
      <c r="AT91" s="50">
        <v>4588</v>
      </c>
      <c r="AU91" s="50">
        <v>5</v>
      </c>
      <c r="AV91" s="50">
        <v>507</v>
      </c>
      <c r="AW91" s="50">
        <v>88</v>
      </c>
      <c r="AX91" s="50">
        <v>493</v>
      </c>
      <c r="AY91" s="50">
        <v>16</v>
      </c>
      <c r="AZ91" s="50">
        <v>309</v>
      </c>
      <c r="BA91" s="50">
        <v>225</v>
      </c>
      <c r="BB91" s="50">
        <v>428</v>
      </c>
      <c r="BC91" s="50">
        <v>243</v>
      </c>
      <c r="BD91" s="50">
        <v>4</v>
      </c>
      <c r="BE91" s="50">
        <v>226</v>
      </c>
      <c r="BF91" s="50">
        <v>161</v>
      </c>
      <c r="BG91" s="50">
        <v>393</v>
      </c>
      <c r="BH91" s="50">
        <v>29</v>
      </c>
      <c r="BI91" s="50">
        <v>13</v>
      </c>
      <c r="BJ91" s="63">
        <v>10122</v>
      </c>
      <c r="BK91" s="63">
        <v>277</v>
      </c>
      <c r="BL91" s="63">
        <v>4931</v>
      </c>
      <c r="BM91" s="63">
        <v>104</v>
      </c>
      <c r="BN91" s="63">
        <v>345</v>
      </c>
      <c r="BO91" s="63">
        <v>4</v>
      </c>
      <c r="BP91" s="63">
        <v>697</v>
      </c>
      <c r="BQ91" s="63">
        <v>102</v>
      </c>
      <c r="BR91" s="63">
        <v>1057</v>
      </c>
      <c r="BS91" s="63">
        <v>1</v>
      </c>
      <c r="BT91" s="63">
        <v>376</v>
      </c>
      <c r="BU91" s="63">
        <v>171</v>
      </c>
      <c r="BV91" s="63">
        <v>1155</v>
      </c>
      <c r="BW91" s="63">
        <v>152</v>
      </c>
      <c r="BX91" s="63">
        <v>5</v>
      </c>
      <c r="BY91" s="63">
        <v>244</v>
      </c>
      <c r="BZ91" s="63">
        <v>203</v>
      </c>
      <c r="CA91" s="63">
        <v>204</v>
      </c>
      <c r="CB91" s="63">
        <v>92</v>
      </c>
      <c r="CC91" s="63">
        <v>2</v>
      </c>
      <c r="CD91" s="79">
        <v>14592</v>
      </c>
      <c r="CE91" s="79">
        <v>371</v>
      </c>
      <c r="CF91" s="79">
        <v>4685</v>
      </c>
      <c r="CG91" s="79">
        <v>138</v>
      </c>
      <c r="CH91" s="79">
        <v>1480</v>
      </c>
      <c r="CI91" s="79">
        <v>11</v>
      </c>
      <c r="CJ91" s="79">
        <v>2301</v>
      </c>
      <c r="CK91" s="79">
        <v>143</v>
      </c>
      <c r="CL91" s="79">
        <v>1156</v>
      </c>
      <c r="CM91" s="79">
        <v>2</v>
      </c>
      <c r="CN91" s="79">
        <v>828</v>
      </c>
      <c r="CO91" s="79">
        <v>173</v>
      </c>
      <c r="CP91" s="79">
        <v>1094</v>
      </c>
      <c r="CQ91" s="79">
        <v>396</v>
      </c>
      <c r="CR91" s="79">
        <v>15</v>
      </c>
      <c r="CS91" s="79">
        <v>410</v>
      </c>
      <c r="CT91" s="79">
        <v>534</v>
      </c>
      <c r="CU91" s="79">
        <v>712</v>
      </c>
      <c r="CV91" s="79">
        <v>135</v>
      </c>
      <c r="CW91" s="79">
        <v>8</v>
      </c>
      <c r="CX91" s="79">
        <v>22976</v>
      </c>
      <c r="CY91" s="79">
        <v>336</v>
      </c>
      <c r="CZ91" s="79">
        <v>14261</v>
      </c>
      <c r="DA91" s="79">
        <v>150</v>
      </c>
      <c r="DB91" s="79">
        <v>1394</v>
      </c>
      <c r="DC91" s="79">
        <v>20</v>
      </c>
      <c r="DD91" s="79">
        <v>688</v>
      </c>
      <c r="DE91" s="79">
        <v>126</v>
      </c>
      <c r="DF91" s="79">
        <v>1709</v>
      </c>
      <c r="DG91" s="79">
        <v>80</v>
      </c>
      <c r="DH91" s="79">
        <v>471</v>
      </c>
      <c r="DI91" s="79">
        <v>139</v>
      </c>
      <c r="DJ91" s="79">
        <v>1520</v>
      </c>
      <c r="DK91" s="79">
        <v>405</v>
      </c>
      <c r="DL91" s="79">
        <v>41</v>
      </c>
      <c r="DM91" s="79">
        <v>542</v>
      </c>
      <c r="DN91" s="79">
        <v>623</v>
      </c>
      <c r="DO91" s="79">
        <v>307</v>
      </c>
      <c r="DP91" s="79">
        <v>146</v>
      </c>
      <c r="DQ91" s="79">
        <v>18</v>
      </c>
      <c r="DR91" s="79">
        <v>24360</v>
      </c>
      <c r="DS91" s="79">
        <v>496</v>
      </c>
      <c r="DT91" s="79">
        <v>13107</v>
      </c>
      <c r="DU91" s="79">
        <v>407</v>
      </c>
      <c r="DV91" s="79">
        <v>1295</v>
      </c>
      <c r="DW91" s="79">
        <v>49</v>
      </c>
      <c r="DX91" s="79">
        <v>834</v>
      </c>
      <c r="DY91" s="79">
        <v>25</v>
      </c>
      <c r="DZ91" s="79">
        <v>3164</v>
      </c>
      <c r="EA91" s="79">
        <v>5</v>
      </c>
      <c r="EB91" s="79">
        <v>258</v>
      </c>
      <c r="EC91" s="79">
        <v>304</v>
      </c>
      <c r="ED91" s="79">
        <v>2437</v>
      </c>
      <c r="EE91" s="79">
        <v>288</v>
      </c>
      <c r="EF91" s="79">
        <v>12</v>
      </c>
      <c r="EG91" s="79">
        <v>78</v>
      </c>
      <c r="EH91" s="79">
        <v>550</v>
      </c>
      <c r="EI91" s="79">
        <v>908</v>
      </c>
      <c r="EJ91" s="79">
        <v>66</v>
      </c>
      <c r="EK91" s="79">
        <v>77</v>
      </c>
    </row>
    <row r="92" spans="1:141" x14ac:dyDescent="0.25">
      <c r="A92" s="36" t="s">
        <v>93</v>
      </c>
      <c r="B92" s="50">
        <v>3456</v>
      </c>
      <c r="C92" s="50">
        <v>378</v>
      </c>
      <c r="D92" s="50">
        <v>259</v>
      </c>
      <c r="E92" s="50">
        <v>245</v>
      </c>
      <c r="F92" s="50">
        <v>44</v>
      </c>
      <c r="G92" s="50">
        <v>4</v>
      </c>
      <c r="H92" s="50">
        <v>90</v>
      </c>
      <c r="I92" s="50">
        <v>87</v>
      </c>
      <c r="J92" s="50">
        <v>568</v>
      </c>
      <c r="K92" s="50">
        <v>6</v>
      </c>
      <c r="L92" s="50">
        <v>117</v>
      </c>
      <c r="M92" s="50">
        <v>225</v>
      </c>
      <c r="N92" s="50">
        <v>821</v>
      </c>
      <c r="O92" s="50">
        <v>71</v>
      </c>
      <c r="P92" s="51"/>
      <c r="Q92" s="50">
        <v>151</v>
      </c>
      <c r="R92" s="50">
        <v>87</v>
      </c>
      <c r="S92" s="50">
        <v>284</v>
      </c>
      <c r="T92" s="50">
        <v>16</v>
      </c>
      <c r="U92" s="50">
        <v>3</v>
      </c>
      <c r="V92" s="50">
        <v>4648</v>
      </c>
      <c r="W92" s="50">
        <v>339</v>
      </c>
      <c r="X92" s="50">
        <v>267</v>
      </c>
      <c r="Y92" s="50">
        <v>257</v>
      </c>
      <c r="Z92" s="50">
        <v>43</v>
      </c>
      <c r="AA92" s="50">
        <v>10</v>
      </c>
      <c r="AB92" s="50">
        <v>100</v>
      </c>
      <c r="AC92" s="50">
        <v>46</v>
      </c>
      <c r="AD92" s="50">
        <v>781</v>
      </c>
      <c r="AE92" s="50">
        <v>12</v>
      </c>
      <c r="AF92" s="50">
        <v>1187</v>
      </c>
      <c r="AG92" s="50">
        <v>125</v>
      </c>
      <c r="AH92" s="50">
        <v>666</v>
      </c>
      <c r="AI92" s="50">
        <v>37</v>
      </c>
      <c r="AJ92" s="50">
        <v>43</v>
      </c>
      <c r="AK92" s="50">
        <v>416</v>
      </c>
      <c r="AL92" s="50">
        <v>62</v>
      </c>
      <c r="AM92" s="50">
        <v>237</v>
      </c>
      <c r="AN92" s="50">
        <v>18</v>
      </c>
      <c r="AO92" s="50">
        <v>2</v>
      </c>
      <c r="AP92" s="50">
        <v>5029</v>
      </c>
      <c r="AQ92" s="50">
        <v>487</v>
      </c>
      <c r="AR92" s="50">
        <v>728</v>
      </c>
      <c r="AS92" s="50">
        <v>269</v>
      </c>
      <c r="AT92" s="50">
        <v>256</v>
      </c>
      <c r="AU92" s="50">
        <v>8</v>
      </c>
      <c r="AV92" s="50">
        <v>65</v>
      </c>
      <c r="AW92" s="50">
        <v>166</v>
      </c>
      <c r="AX92" s="50">
        <v>1232</v>
      </c>
      <c r="AY92" s="50">
        <v>13</v>
      </c>
      <c r="AZ92" s="50">
        <v>228</v>
      </c>
      <c r="BA92" s="50">
        <v>290</v>
      </c>
      <c r="BB92" s="50">
        <v>168</v>
      </c>
      <c r="BC92" s="50">
        <v>76</v>
      </c>
      <c r="BD92" s="50">
        <v>16</v>
      </c>
      <c r="BE92" s="50">
        <v>616</v>
      </c>
      <c r="BF92" s="50">
        <v>57</v>
      </c>
      <c r="BG92" s="50">
        <v>319</v>
      </c>
      <c r="BH92" s="50">
        <v>32</v>
      </c>
      <c r="BI92" s="50">
        <v>3</v>
      </c>
      <c r="BJ92" s="63">
        <v>7840</v>
      </c>
      <c r="BK92" s="63">
        <v>818</v>
      </c>
      <c r="BL92" s="63">
        <v>365</v>
      </c>
      <c r="BM92" s="63">
        <v>179</v>
      </c>
      <c r="BN92" s="63">
        <v>192</v>
      </c>
      <c r="BO92" s="63">
        <v>4</v>
      </c>
      <c r="BP92" s="63">
        <v>19</v>
      </c>
      <c r="BQ92" s="63">
        <v>73</v>
      </c>
      <c r="BR92" s="63">
        <v>4389</v>
      </c>
      <c r="BS92" s="63">
        <v>13</v>
      </c>
      <c r="BT92" s="63">
        <v>429</v>
      </c>
      <c r="BU92" s="63">
        <v>249</v>
      </c>
      <c r="BV92" s="63">
        <v>134</v>
      </c>
      <c r="BW92" s="63">
        <v>104</v>
      </c>
      <c r="BX92" s="63"/>
      <c r="BY92" s="63">
        <v>385</v>
      </c>
      <c r="BZ92" s="63">
        <v>80</v>
      </c>
      <c r="CA92" s="63">
        <v>385</v>
      </c>
      <c r="CB92" s="63">
        <v>16</v>
      </c>
      <c r="CC92" s="63">
        <v>6</v>
      </c>
      <c r="CD92" s="79">
        <v>9457</v>
      </c>
      <c r="CE92" s="79">
        <v>3297</v>
      </c>
      <c r="CF92" s="79">
        <v>1332</v>
      </c>
      <c r="CG92" s="79">
        <v>426</v>
      </c>
      <c r="CH92" s="79">
        <v>484</v>
      </c>
      <c r="CI92" s="79">
        <v>7</v>
      </c>
      <c r="CJ92" s="79">
        <v>287</v>
      </c>
      <c r="CK92" s="79">
        <v>20</v>
      </c>
      <c r="CL92" s="79">
        <v>1251</v>
      </c>
      <c r="CM92" s="79">
        <v>17</v>
      </c>
      <c r="CN92" s="79">
        <v>254</v>
      </c>
      <c r="CO92" s="79">
        <v>228</v>
      </c>
      <c r="CP92" s="79">
        <v>895</v>
      </c>
      <c r="CQ92" s="79">
        <v>45</v>
      </c>
      <c r="CR92" s="79">
        <v>6</v>
      </c>
      <c r="CS92" s="79">
        <v>416</v>
      </c>
      <c r="CT92" s="79">
        <v>62</v>
      </c>
      <c r="CU92" s="79">
        <v>399</v>
      </c>
      <c r="CV92" s="79">
        <v>14</v>
      </c>
      <c r="CW92" s="79">
        <v>17</v>
      </c>
      <c r="CX92" s="79">
        <v>5970</v>
      </c>
      <c r="CY92" s="79">
        <v>267</v>
      </c>
      <c r="CZ92" s="79">
        <v>1237</v>
      </c>
      <c r="DA92" s="79">
        <v>312</v>
      </c>
      <c r="DB92" s="79">
        <v>152</v>
      </c>
      <c r="DC92" s="79">
        <v>4</v>
      </c>
      <c r="DD92" s="79">
        <v>299</v>
      </c>
      <c r="DE92" s="79">
        <v>69</v>
      </c>
      <c r="DF92" s="79">
        <v>1155</v>
      </c>
      <c r="DG92" s="79">
        <v>14</v>
      </c>
      <c r="DH92" s="79">
        <v>372</v>
      </c>
      <c r="DI92" s="79">
        <v>120</v>
      </c>
      <c r="DJ92" s="79">
        <v>1114</v>
      </c>
      <c r="DK92" s="79">
        <v>84</v>
      </c>
      <c r="DL92" s="79">
        <v>5</v>
      </c>
      <c r="DM92" s="79">
        <v>295</v>
      </c>
      <c r="DN92" s="79">
        <v>76</v>
      </c>
      <c r="DO92" s="79">
        <v>384</v>
      </c>
      <c r="DP92" s="79">
        <v>9</v>
      </c>
      <c r="DQ92" s="79">
        <v>2</v>
      </c>
      <c r="DR92" s="79">
        <v>12797</v>
      </c>
      <c r="DS92" s="79">
        <v>146</v>
      </c>
      <c r="DT92" s="79">
        <v>1775</v>
      </c>
      <c r="DU92" s="79">
        <v>256</v>
      </c>
      <c r="DV92" s="79">
        <v>113</v>
      </c>
      <c r="DW92" s="79">
        <v>14</v>
      </c>
      <c r="DX92" s="79">
        <v>240</v>
      </c>
      <c r="DY92" s="79">
        <v>69</v>
      </c>
      <c r="DZ92" s="79">
        <v>1631</v>
      </c>
      <c r="EA92" s="79">
        <v>19</v>
      </c>
      <c r="EB92" s="79">
        <v>134</v>
      </c>
      <c r="EC92" s="79">
        <v>82</v>
      </c>
      <c r="ED92" s="79">
        <v>7460</v>
      </c>
      <c r="EE92" s="79">
        <v>28</v>
      </c>
      <c r="EF92" s="79">
        <v>95</v>
      </c>
      <c r="EG92" s="79">
        <v>249</v>
      </c>
      <c r="EH92" s="79">
        <v>65</v>
      </c>
      <c r="EI92" s="79">
        <v>409</v>
      </c>
      <c r="EJ92" s="79">
        <v>12</v>
      </c>
      <c r="EK92" s="79" t="s">
        <v>139</v>
      </c>
    </row>
    <row r="93" spans="1:141" x14ac:dyDescent="0.25">
      <c r="A93" s="36" t="s">
        <v>94</v>
      </c>
      <c r="B93" s="50">
        <v>9465</v>
      </c>
      <c r="C93" s="50">
        <v>365</v>
      </c>
      <c r="D93" s="50">
        <v>152</v>
      </c>
      <c r="E93" s="50">
        <v>149</v>
      </c>
      <c r="F93" s="50">
        <v>37</v>
      </c>
      <c r="G93" s="50">
        <v>1</v>
      </c>
      <c r="H93" s="50">
        <v>7</v>
      </c>
      <c r="I93" s="50">
        <v>179</v>
      </c>
      <c r="J93" s="50">
        <v>100</v>
      </c>
      <c r="K93" s="50">
        <v>1</v>
      </c>
      <c r="L93" s="50">
        <v>209</v>
      </c>
      <c r="M93" s="50">
        <v>55</v>
      </c>
      <c r="N93" s="50">
        <v>199</v>
      </c>
      <c r="O93" s="50">
        <v>18</v>
      </c>
      <c r="P93" s="51"/>
      <c r="Q93" s="50">
        <v>7829</v>
      </c>
      <c r="R93" s="50">
        <v>89</v>
      </c>
      <c r="S93" s="50">
        <v>59</v>
      </c>
      <c r="T93" s="50">
        <v>15</v>
      </c>
      <c r="U93" s="50">
        <v>1</v>
      </c>
      <c r="V93" s="50">
        <v>3201</v>
      </c>
      <c r="W93" s="50">
        <v>1153</v>
      </c>
      <c r="X93" s="50">
        <v>202</v>
      </c>
      <c r="Y93" s="50">
        <v>336</v>
      </c>
      <c r="Z93" s="50">
        <v>32</v>
      </c>
      <c r="AA93" s="50">
        <v>7</v>
      </c>
      <c r="AB93" s="50">
        <v>9</v>
      </c>
      <c r="AC93" s="50">
        <v>10</v>
      </c>
      <c r="AD93" s="50">
        <v>132</v>
      </c>
      <c r="AE93" s="51"/>
      <c r="AF93" s="50">
        <v>745</v>
      </c>
      <c r="AG93" s="50">
        <v>29</v>
      </c>
      <c r="AH93" s="50">
        <v>41</v>
      </c>
      <c r="AI93" s="50">
        <v>37</v>
      </c>
      <c r="AJ93" s="50">
        <v>4</v>
      </c>
      <c r="AK93" s="50">
        <v>327</v>
      </c>
      <c r="AL93" s="50">
        <v>73</v>
      </c>
      <c r="AM93" s="50">
        <v>50</v>
      </c>
      <c r="AN93" s="50">
        <v>11</v>
      </c>
      <c r="AO93" s="50">
        <v>3</v>
      </c>
      <c r="AP93" s="50">
        <v>2370</v>
      </c>
      <c r="AQ93" s="50">
        <v>535</v>
      </c>
      <c r="AR93" s="50">
        <v>248</v>
      </c>
      <c r="AS93" s="50">
        <v>193</v>
      </c>
      <c r="AT93" s="50">
        <v>11</v>
      </c>
      <c r="AU93" s="50">
        <v>30</v>
      </c>
      <c r="AV93" s="50">
        <v>132</v>
      </c>
      <c r="AW93" s="50">
        <v>3</v>
      </c>
      <c r="AX93" s="50">
        <v>32</v>
      </c>
      <c r="AY93" s="50">
        <v>4</v>
      </c>
      <c r="AZ93" s="50">
        <v>54</v>
      </c>
      <c r="BA93" s="50">
        <v>21</v>
      </c>
      <c r="BB93" s="50">
        <v>163</v>
      </c>
      <c r="BC93" s="50">
        <v>31</v>
      </c>
      <c r="BD93" s="51"/>
      <c r="BE93" s="50">
        <v>720</v>
      </c>
      <c r="BF93" s="50">
        <v>60</v>
      </c>
      <c r="BG93" s="50">
        <v>123</v>
      </c>
      <c r="BH93" s="50">
        <v>9</v>
      </c>
      <c r="BI93" s="50">
        <v>1</v>
      </c>
      <c r="BJ93" s="63">
        <v>2309</v>
      </c>
      <c r="BK93" s="63">
        <v>504</v>
      </c>
      <c r="BL93" s="63">
        <v>327</v>
      </c>
      <c r="BM93" s="63">
        <v>168</v>
      </c>
      <c r="BN93" s="63">
        <v>17</v>
      </c>
      <c r="BO93" s="63">
        <v>4</v>
      </c>
      <c r="BP93" s="63">
        <v>10</v>
      </c>
      <c r="BQ93" s="63">
        <v>24</v>
      </c>
      <c r="BR93" s="63">
        <v>35</v>
      </c>
      <c r="BS93" s="63"/>
      <c r="BT93" s="63">
        <v>166</v>
      </c>
      <c r="BU93" s="63">
        <v>44</v>
      </c>
      <c r="BV93" s="63">
        <v>126</v>
      </c>
      <c r="BW93" s="63">
        <v>29</v>
      </c>
      <c r="BX93" s="63">
        <v>1</v>
      </c>
      <c r="BY93" s="63">
        <v>621</v>
      </c>
      <c r="BZ93" s="63">
        <v>50</v>
      </c>
      <c r="CA93" s="63">
        <v>157</v>
      </c>
      <c r="CB93" s="63">
        <v>26</v>
      </c>
      <c r="CC93" s="63"/>
      <c r="CD93" s="79">
        <v>4764</v>
      </c>
      <c r="CE93" s="79">
        <v>1527</v>
      </c>
      <c r="CF93" s="79">
        <v>1171</v>
      </c>
      <c r="CG93" s="79">
        <v>246</v>
      </c>
      <c r="CH93" s="79">
        <v>37</v>
      </c>
      <c r="CI93" s="79">
        <v>6</v>
      </c>
      <c r="CJ93" s="79">
        <v>15</v>
      </c>
      <c r="CK93" s="79">
        <v>16</v>
      </c>
      <c r="CL93" s="79">
        <v>204</v>
      </c>
      <c r="CM93" s="79">
        <v>3</v>
      </c>
      <c r="CN93" s="79">
        <v>259</v>
      </c>
      <c r="CO93" s="79">
        <v>31</v>
      </c>
      <c r="CP93" s="79">
        <v>304</v>
      </c>
      <c r="CQ93" s="79">
        <v>19</v>
      </c>
      <c r="CR93" s="79">
        <v>10</v>
      </c>
      <c r="CS93" s="79">
        <v>480</v>
      </c>
      <c r="CT93" s="79">
        <v>54</v>
      </c>
      <c r="CU93" s="79">
        <v>363</v>
      </c>
      <c r="CV93" s="79">
        <v>13</v>
      </c>
      <c r="CW93" s="79">
        <v>6</v>
      </c>
      <c r="CX93" s="79">
        <v>4808</v>
      </c>
      <c r="CY93" s="79">
        <v>1205</v>
      </c>
      <c r="CZ93" s="79">
        <v>367</v>
      </c>
      <c r="DA93" s="79">
        <v>301</v>
      </c>
      <c r="DB93" s="79">
        <v>122</v>
      </c>
      <c r="DC93" s="79">
        <v>16</v>
      </c>
      <c r="DD93" s="79">
        <v>21</v>
      </c>
      <c r="DE93" s="79">
        <v>54</v>
      </c>
      <c r="DF93" s="79">
        <v>146</v>
      </c>
      <c r="DG93" s="79">
        <v>23</v>
      </c>
      <c r="DH93" s="79">
        <v>78</v>
      </c>
      <c r="DI93" s="79">
        <v>54</v>
      </c>
      <c r="DJ93" s="79">
        <v>978</v>
      </c>
      <c r="DK93" s="79">
        <v>220</v>
      </c>
      <c r="DL93" s="79">
        <v>18</v>
      </c>
      <c r="DM93" s="79">
        <v>894</v>
      </c>
      <c r="DN93" s="79">
        <v>63</v>
      </c>
      <c r="DO93" s="79">
        <v>219</v>
      </c>
      <c r="DP93" s="79">
        <v>22</v>
      </c>
      <c r="DQ93" s="79">
        <v>7</v>
      </c>
      <c r="DR93" s="79">
        <v>6240</v>
      </c>
      <c r="DS93" s="79">
        <v>1517</v>
      </c>
      <c r="DT93" s="79">
        <v>1232</v>
      </c>
      <c r="DU93" s="79">
        <v>358</v>
      </c>
      <c r="DV93" s="79">
        <v>62</v>
      </c>
      <c r="DW93" s="79">
        <v>12</v>
      </c>
      <c r="DX93" s="79">
        <v>161</v>
      </c>
      <c r="DY93" s="79">
        <v>47</v>
      </c>
      <c r="DZ93" s="79">
        <v>60</v>
      </c>
      <c r="EA93" s="79">
        <v>2</v>
      </c>
      <c r="EB93" s="79">
        <v>199</v>
      </c>
      <c r="EC93" s="79">
        <v>50</v>
      </c>
      <c r="ED93" s="79">
        <v>1027</v>
      </c>
      <c r="EE93" s="79">
        <v>306</v>
      </c>
      <c r="EF93" s="79">
        <v>6</v>
      </c>
      <c r="EG93" s="79">
        <v>752</v>
      </c>
      <c r="EH93" s="79">
        <v>74</v>
      </c>
      <c r="EI93" s="79">
        <v>323</v>
      </c>
      <c r="EJ93" s="79">
        <v>43</v>
      </c>
      <c r="EK93" s="79">
        <v>9</v>
      </c>
    </row>
    <row r="94" spans="1:141" x14ac:dyDescent="0.25">
      <c r="A94" s="36" t="s">
        <v>95</v>
      </c>
      <c r="B94" s="50">
        <v>16566</v>
      </c>
      <c r="C94" s="50">
        <v>1190</v>
      </c>
      <c r="D94" s="50">
        <v>719</v>
      </c>
      <c r="E94" s="50">
        <v>680</v>
      </c>
      <c r="F94" s="50">
        <v>164</v>
      </c>
      <c r="G94" s="50">
        <v>45</v>
      </c>
      <c r="H94" s="50">
        <v>256</v>
      </c>
      <c r="I94" s="50">
        <v>245</v>
      </c>
      <c r="J94" s="50">
        <v>1013</v>
      </c>
      <c r="K94" s="50">
        <v>17</v>
      </c>
      <c r="L94" s="50">
        <v>1120</v>
      </c>
      <c r="M94" s="50">
        <v>234</v>
      </c>
      <c r="N94" s="50">
        <v>8457</v>
      </c>
      <c r="O94" s="50">
        <v>186</v>
      </c>
      <c r="P94" s="50">
        <v>23</v>
      </c>
      <c r="Q94" s="50">
        <v>1556</v>
      </c>
      <c r="R94" s="50">
        <v>315</v>
      </c>
      <c r="S94" s="50">
        <v>326</v>
      </c>
      <c r="T94" s="50">
        <v>18</v>
      </c>
      <c r="U94" s="50">
        <v>2</v>
      </c>
      <c r="V94" s="50">
        <v>23300</v>
      </c>
      <c r="W94" s="50">
        <v>790</v>
      </c>
      <c r="X94" s="50">
        <v>261</v>
      </c>
      <c r="Y94" s="50">
        <v>1163</v>
      </c>
      <c r="Z94" s="50">
        <v>112</v>
      </c>
      <c r="AA94" s="50">
        <v>34</v>
      </c>
      <c r="AB94" s="50">
        <v>69</v>
      </c>
      <c r="AC94" s="50">
        <v>197</v>
      </c>
      <c r="AD94" s="50">
        <v>994</v>
      </c>
      <c r="AE94" s="50">
        <v>63</v>
      </c>
      <c r="AF94" s="50">
        <v>7804</v>
      </c>
      <c r="AG94" s="50">
        <v>478</v>
      </c>
      <c r="AH94" s="50">
        <v>7162</v>
      </c>
      <c r="AI94" s="50">
        <v>169</v>
      </c>
      <c r="AJ94" s="50">
        <v>74</v>
      </c>
      <c r="AK94" s="50">
        <v>2664</v>
      </c>
      <c r="AL94" s="50">
        <v>571</v>
      </c>
      <c r="AM94" s="50">
        <v>659</v>
      </c>
      <c r="AN94" s="50">
        <v>36</v>
      </c>
      <c r="AO94" s="51"/>
      <c r="AP94" s="50">
        <v>11378</v>
      </c>
      <c r="AQ94" s="50">
        <v>777</v>
      </c>
      <c r="AR94" s="50">
        <v>296</v>
      </c>
      <c r="AS94" s="50">
        <v>1285</v>
      </c>
      <c r="AT94" s="50">
        <v>455</v>
      </c>
      <c r="AU94" s="50">
        <v>23</v>
      </c>
      <c r="AV94" s="50">
        <v>61</v>
      </c>
      <c r="AW94" s="50">
        <v>309</v>
      </c>
      <c r="AX94" s="50">
        <v>1711</v>
      </c>
      <c r="AY94" s="50">
        <v>46</v>
      </c>
      <c r="AZ94" s="50">
        <v>1004</v>
      </c>
      <c r="BA94" s="50">
        <v>395</v>
      </c>
      <c r="BB94" s="50">
        <v>425</v>
      </c>
      <c r="BC94" s="50">
        <v>90</v>
      </c>
      <c r="BD94" s="50">
        <v>26</v>
      </c>
      <c r="BE94" s="50">
        <v>3476</v>
      </c>
      <c r="BF94" s="50">
        <v>268</v>
      </c>
      <c r="BG94" s="50">
        <v>511</v>
      </c>
      <c r="BH94" s="50">
        <v>195</v>
      </c>
      <c r="BI94" s="50">
        <v>25</v>
      </c>
      <c r="BJ94" s="63">
        <v>21935</v>
      </c>
      <c r="BK94" s="63">
        <v>1605</v>
      </c>
      <c r="BL94" s="63">
        <v>304</v>
      </c>
      <c r="BM94" s="63">
        <v>696</v>
      </c>
      <c r="BN94" s="63">
        <v>496</v>
      </c>
      <c r="BO94" s="63">
        <v>25</v>
      </c>
      <c r="BP94" s="63">
        <v>12</v>
      </c>
      <c r="BQ94" s="63">
        <v>229</v>
      </c>
      <c r="BR94" s="63">
        <v>1536</v>
      </c>
      <c r="BS94" s="63">
        <v>18</v>
      </c>
      <c r="BT94" s="63">
        <v>1224</v>
      </c>
      <c r="BU94" s="63">
        <v>332</v>
      </c>
      <c r="BV94" s="63">
        <v>11791</v>
      </c>
      <c r="BW94" s="63">
        <v>134</v>
      </c>
      <c r="BX94" s="63">
        <v>81</v>
      </c>
      <c r="BY94" s="63">
        <v>2267</v>
      </c>
      <c r="BZ94" s="63">
        <v>581</v>
      </c>
      <c r="CA94" s="63">
        <v>524</v>
      </c>
      <c r="CB94" s="63">
        <v>76</v>
      </c>
      <c r="CC94" s="63">
        <v>4</v>
      </c>
      <c r="CD94" s="79">
        <v>13675</v>
      </c>
      <c r="CE94" s="79">
        <v>1810</v>
      </c>
      <c r="CF94" s="79">
        <v>331</v>
      </c>
      <c r="CG94" s="79">
        <v>585</v>
      </c>
      <c r="CH94" s="79">
        <v>327</v>
      </c>
      <c r="CI94" s="79">
        <v>295</v>
      </c>
      <c r="CJ94" s="79">
        <v>69</v>
      </c>
      <c r="CK94" s="79">
        <v>336</v>
      </c>
      <c r="CL94" s="79">
        <v>3424</v>
      </c>
      <c r="CM94" s="79">
        <v>36</v>
      </c>
      <c r="CN94" s="79">
        <v>2019</v>
      </c>
      <c r="CO94" s="79">
        <v>443</v>
      </c>
      <c r="CP94" s="79">
        <v>385</v>
      </c>
      <c r="CQ94" s="79">
        <v>288</v>
      </c>
      <c r="CR94" s="79">
        <v>85</v>
      </c>
      <c r="CS94" s="79">
        <v>1226</v>
      </c>
      <c r="CT94" s="79">
        <v>874</v>
      </c>
      <c r="CU94" s="79">
        <v>964</v>
      </c>
      <c r="CV94" s="79">
        <v>170</v>
      </c>
      <c r="CW94" s="79">
        <v>8</v>
      </c>
      <c r="CX94" s="79">
        <v>19919</v>
      </c>
      <c r="CY94" s="79">
        <v>2891</v>
      </c>
      <c r="CZ94" s="79">
        <v>516</v>
      </c>
      <c r="DA94" s="79">
        <v>1000</v>
      </c>
      <c r="DB94" s="79">
        <v>748</v>
      </c>
      <c r="DC94" s="79">
        <v>40</v>
      </c>
      <c r="DD94" s="79">
        <v>241</v>
      </c>
      <c r="DE94" s="79">
        <v>463</v>
      </c>
      <c r="DF94" s="79">
        <v>6819</v>
      </c>
      <c r="DG94" s="79">
        <v>63</v>
      </c>
      <c r="DH94" s="79">
        <v>847</v>
      </c>
      <c r="DI94" s="79">
        <v>585</v>
      </c>
      <c r="DJ94" s="79">
        <v>1256</v>
      </c>
      <c r="DK94" s="79">
        <v>317</v>
      </c>
      <c r="DL94" s="79">
        <v>170</v>
      </c>
      <c r="DM94" s="79">
        <v>2477</v>
      </c>
      <c r="DN94" s="79">
        <v>303</v>
      </c>
      <c r="DO94" s="79">
        <v>968</v>
      </c>
      <c r="DP94" s="79">
        <v>161</v>
      </c>
      <c r="DQ94" s="79">
        <v>54</v>
      </c>
      <c r="DR94" s="79">
        <v>23827</v>
      </c>
      <c r="DS94" s="79">
        <v>3079</v>
      </c>
      <c r="DT94" s="79">
        <v>449</v>
      </c>
      <c r="DU94" s="79">
        <v>787</v>
      </c>
      <c r="DV94" s="79">
        <v>678</v>
      </c>
      <c r="DW94" s="79">
        <v>37</v>
      </c>
      <c r="DX94" s="79">
        <v>520</v>
      </c>
      <c r="DY94" s="79">
        <v>1382</v>
      </c>
      <c r="DZ94" s="79">
        <v>2833</v>
      </c>
      <c r="EA94" s="79">
        <v>41</v>
      </c>
      <c r="EB94" s="79">
        <v>603</v>
      </c>
      <c r="EC94" s="79">
        <v>255</v>
      </c>
      <c r="ED94" s="79">
        <v>1213</v>
      </c>
      <c r="EE94" s="79">
        <v>250</v>
      </c>
      <c r="EF94" s="79">
        <v>249</v>
      </c>
      <c r="EG94" s="79">
        <v>7980</v>
      </c>
      <c r="EH94" s="79">
        <v>2453</v>
      </c>
      <c r="EI94" s="79">
        <v>761</v>
      </c>
      <c r="EJ94" s="79">
        <v>244</v>
      </c>
      <c r="EK94" s="79">
        <v>13</v>
      </c>
    </row>
    <row r="95" spans="1:141" x14ac:dyDescent="0.25">
      <c r="A95" s="36" t="s">
        <v>96</v>
      </c>
      <c r="B95" s="50">
        <v>6866</v>
      </c>
      <c r="C95" s="50">
        <v>743</v>
      </c>
      <c r="D95" s="50">
        <v>338</v>
      </c>
      <c r="E95" s="50">
        <v>566</v>
      </c>
      <c r="F95" s="50">
        <v>177</v>
      </c>
      <c r="G95" s="50">
        <v>36</v>
      </c>
      <c r="H95" s="50">
        <v>288</v>
      </c>
      <c r="I95" s="50">
        <v>167</v>
      </c>
      <c r="J95" s="50">
        <v>944</v>
      </c>
      <c r="K95" s="50">
        <v>25</v>
      </c>
      <c r="L95" s="50">
        <v>822</v>
      </c>
      <c r="M95" s="50">
        <v>821</v>
      </c>
      <c r="N95" s="50">
        <v>677</v>
      </c>
      <c r="O95" s="50">
        <v>270</v>
      </c>
      <c r="P95" s="50">
        <v>64</v>
      </c>
      <c r="Q95" s="50">
        <v>431</v>
      </c>
      <c r="R95" s="50">
        <v>96</v>
      </c>
      <c r="S95" s="50">
        <v>377</v>
      </c>
      <c r="T95" s="50">
        <v>20</v>
      </c>
      <c r="U95" s="50">
        <v>4</v>
      </c>
      <c r="V95" s="50">
        <v>11941</v>
      </c>
      <c r="W95" s="50">
        <v>289</v>
      </c>
      <c r="X95" s="50">
        <v>1477</v>
      </c>
      <c r="Y95" s="50">
        <v>534</v>
      </c>
      <c r="Z95" s="50">
        <v>198</v>
      </c>
      <c r="AA95" s="50">
        <v>26</v>
      </c>
      <c r="AB95" s="50">
        <v>182</v>
      </c>
      <c r="AC95" s="50">
        <v>341</v>
      </c>
      <c r="AD95" s="50">
        <v>888</v>
      </c>
      <c r="AE95" s="50">
        <v>8</v>
      </c>
      <c r="AF95" s="50">
        <v>5456</v>
      </c>
      <c r="AG95" s="50">
        <v>557</v>
      </c>
      <c r="AH95" s="50">
        <v>184</v>
      </c>
      <c r="AI95" s="50">
        <v>92</v>
      </c>
      <c r="AJ95" s="50">
        <v>34</v>
      </c>
      <c r="AK95" s="50">
        <v>1062</v>
      </c>
      <c r="AL95" s="50">
        <v>50</v>
      </c>
      <c r="AM95" s="50">
        <v>522</v>
      </c>
      <c r="AN95" s="50">
        <v>18</v>
      </c>
      <c r="AO95" s="50">
        <v>23</v>
      </c>
      <c r="AP95" s="50">
        <v>10645</v>
      </c>
      <c r="AQ95" s="50">
        <v>632</v>
      </c>
      <c r="AR95" s="50">
        <v>1087</v>
      </c>
      <c r="AS95" s="50">
        <v>1642</v>
      </c>
      <c r="AT95" s="50">
        <v>218</v>
      </c>
      <c r="AU95" s="50">
        <v>47</v>
      </c>
      <c r="AV95" s="50">
        <v>77</v>
      </c>
      <c r="AW95" s="50">
        <v>196</v>
      </c>
      <c r="AX95" s="50">
        <v>1729</v>
      </c>
      <c r="AY95" s="50">
        <v>4</v>
      </c>
      <c r="AZ95" s="50">
        <v>1699</v>
      </c>
      <c r="BA95" s="50">
        <v>552</v>
      </c>
      <c r="BB95" s="50">
        <v>1086</v>
      </c>
      <c r="BC95" s="50">
        <v>106</v>
      </c>
      <c r="BD95" s="50">
        <v>19</v>
      </c>
      <c r="BE95" s="50">
        <v>772</v>
      </c>
      <c r="BF95" s="50">
        <v>176</v>
      </c>
      <c r="BG95" s="50">
        <v>459</v>
      </c>
      <c r="BH95" s="50">
        <v>63</v>
      </c>
      <c r="BI95" s="50">
        <v>81</v>
      </c>
      <c r="BJ95" s="63">
        <v>10059</v>
      </c>
      <c r="BK95" s="63">
        <v>620</v>
      </c>
      <c r="BL95" s="63">
        <v>774</v>
      </c>
      <c r="BM95" s="63">
        <v>910</v>
      </c>
      <c r="BN95" s="63">
        <v>215</v>
      </c>
      <c r="BO95" s="63">
        <v>42</v>
      </c>
      <c r="BP95" s="63">
        <v>106</v>
      </c>
      <c r="BQ95" s="63">
        <v>134</v>
      </c>
      <c r="BR95" s="63">
        <v>1166</v>
      </c>
      <c r="BS95" s="63">
        <v>9</v>
      </c>
      <c r="BT95" s="63">
        <v>3005</v>
      </c>
      <c r="BU95" s="63">
        <v>335</v>
      </c>
      <c r="BV95" s="63">
        <v>190</v>
      </c>
      <c r="BW95" s="63">
        <v>70</v>
      </c>
      <c r="BX95" s="63">
        <v>11</v>
      </c>
      <c r="BY95" s="63">
        <v>1578</v>
      </c>
      <c r="BZ95" s="63">
        <v>82</v>
      </c>
      <c r="CA95" s="63">
        <v>768</v>
      </c>
      <c r="CB95" s="63">
        <v>28</v>
      </c>
      <c r="CC95" s="63">
        <v>16</v>
      </c>
      <c r="CD95" s="79">
        <v>10772</v>
      </c>
      <c r="CE95" s="79">
        <v>374</v>
      </c>
      <c r="CF95" s="79">
        <v>1340</v>
      </c>
      <c r="CG95" s="79">
        <v>910</v>
      </c>
      <c r="CH95" s="79">
        <v>324</v>
      </c>
      <c r="CI95" s="79">
        <v>51</v>
      </c>
      <c r="CJ95" s="79">
        <v>300</v>
      </c>
      <c r="CK95" s="79">
        <v>260</v>
      </c>
      <c r="CL95" s="79">
        <v>1335</v>
      </c>
      <c r="CM95" s="79">
        <v>19</v>
      </c>
      <c r="CN95" s="79">
        <v>2194</v>
      </c>
      <c r="CO95" s="79">
        <v>481</v>
      </c>
      <c r="CP95" s="79">
        <v>126</v>
      </c>
      <c r="CQ95" s="79">
        <v>92</v>
      </c>
      <c r="CR95" s="79">
        <v>142</v>
      </c>
      <c r="CS95" s="79">
        <v>1789</v>
      </c>
      <c r="CT95" s="79">
        <v>102</v>
      </c>
      <c r="CU95" s="79">
        <v>839</v>
      </c>
      <c r="CV95" s="79">
        <v>42</v>
      </c>
      <c r="CW95" s="79">
        <v>52</v>
      </c>
      <c r="CX95" s="79">
        <v>16026</v>
      </c>
      <c r="CY95" s="79">
        <v>586</v>
      </c>
      <c r="CZ95" s="79">
        <v>5818</v>
      </c>
      <c r="DA95" s="79">
        <v>3485</v>
      </c>
      <c r="DB95" s="79">
        <v>291</v>
      </c>
      <c r="DC95" s="79">
        <v>105</v>
      </c>
      <c r="DD95" s="79">
        <v>273</v>
      </c>
      <c r="DE95" s="79">
        <v>325</v>
      </c>
      <c r="DF95" s="79">
        <v>1268</v>
      </c>
      <c r="DG95" s="79">
        <v>99</v>
      </c>
      <c r="DH95" s="79">
        <v>787</v>
      </c>
      <c r="DI95" s="79">
        <v>181</v>
      </c>
      <c r="DJ95" s="79">
        <v>757</v>
      </c>
      <c r="DK95" s="79">
        <v>65</v>
      </c>
      <c r="DL95" s="79">
        <v>339</v>
      </c>
      <c r="DM95" s="79">
        <v>907</v>
      </c>
      <c r="DN95" s="79">
        <v>79</v>
      </c>
      <c r="DO95" s="79">
        <v>485</v>
      </c>
      <c r="DP95" s="79">
        <v>59</v>
      </c>
      <c r="DQ95" s="79">
        <v>117</v>
      </c>
      <c r="DR95" s="79">
        <v>19900</v>
      </c>
      <c r="DS95" s="79">
        <v>685</v>
      </c>
      <c r="DT95" s="79">
        <v>1781</v>
      </c>
      <c r="DU95" s="79">
        <v>8947</v>
      </c>
      <c r="DV95" s="79">
        <v>760</v>
      </c>
      <c r="DW95" s="79">
        <v>60</v>
      </c>
      <c r="DX95" s="79">
        <v>191</v>
      </c>
      <c r="DY95" s="79">
        <v>408</v>
      </c>
      <c r="DZ95" s="79">
        <v>1075</v>
      </c>
      <c r="EA95" s="79">
        <v>66</v>
      </c>
      <c r="EB95" s="79">
        <v>486</v>
      </c>
      <c r="EC95" s="79">
        <v>251</v>
      </c>
      <c r="ED95" s="79">
        <v>216</v>
      </c>
      <c r="EE95" s="79">
        <v>298</v>
      </c>
      <c r="EF95" s="79">
        <v>299</v>
      </c>
      <c r="EG95" s="79">
        <v>3101</v>
      </c>
      <c r="EH95" s="79">
        <v>115</v>
      </c>
      <c r="EI95" s="79">
        <v>1116</v>
      </c>
      <c r="EJ95" s="79">
        <v>39</v>
      </c>
      <c r="EK95" s="79">
        <v>6</v>
      </c>
    </row>
    <row r="96" spans="1:141" x14ac:dyDescent="0.25">
      <c r="A96" s="36" t="s">
        <v>97</v>
      </c>
      <c r="B96" s="50">
        <v>4180</v>
      </c>
      <c r="C96" s="50">
        <v>501</v>
      </c>
      <c r="D96" s="50">
        <v>474</v>
      </c>
      <c r="E96" s="50">
        <v>63</v>
      </c>
      <c r="F96" s="50">
        <v>156</v>
      </c>
      <c r="G96" s="50">
        <v>25</v>
      </c>
      <c r="H96" s="50">
        <v>239</v>
      </c>
      <c r="I96" s="50">
        <v>82</v>
      </c>
      <c r="J96" s="50">
        <v>385</v>
      </c>
      <c r="K96" s="50">
        <v>5</v>
      </c>
      <c r="L96" s="50">
        <v>1118</v>
      </c>
      <c r="M96" s="50">
        <v>241</v>
      </c>
      <c r="N96" s="50">
        <v>461</v>
      </c>
      <c r="O96" s="50">
        <v>23</v>
      </c>
      <c r="P96" s="50">
        <v>3</v>
      </c>
      <c r="Q96" s="50">
        <v>190</v>
      </c>
      <c r="R96" s="50">
        <v>62</v>
      </c>
      <c r="S96" s="50">
        <v>144</v>
      </c>
      <c r="T96" s="50">
        <v>5</v>
      </c>
      <c r="U96" s="50">
        <v>3</v>
      </c>
      <c r="V96" s="50">
        <v>4898</v>
      </c>
      <c r="W96" s="50">
        <v>584</v>
      </c>
      <c r="X96" s="50">
        <v>1191</v>
      </c>
      <c r="Y96" s="50">
        <v>92</v>
      </c>
      <c r="Z96" s="50">
        <v>363</v>
      </c>
      <c r="AA96" s="50">
        <v>36</v>
      </c>
      <c r="AB96" s="50">
        <v>483</v>
      </c>
      <c r="AC96" s="50">
        <v>275</v>
      </c>
      <c r="AD96" s="50">
        <v>915</v>
      </c>
      <c r="AE96" s="50">
        <v>15</v>
      </c>
      <c r="AF96" s="50">
        <v>99</v>
      </c>
      <c r="AG96" s="50">
        <v>122</v>
      </c>
      <c r="AH96" s="50">
        <v>229</v>
      </c>
      <c r="AI96" s="50">
        <v>48</v>
      </c>
      <c r="AJ96" s="50">
        <v>5</v>
      </c>
      <c r="AK96" s="50">
        <v>217</v>
      </c>
      <c r="AL96" s="50">
        <v>47</v>
      </c>
      <c r="AM96" s="50">
        <v>168</v>
      </c>
      <c r="AN96" s="50">
        <v>4</v>
      </c>
      <c r="AO96" s="50">
        <v>5</v>
      </c>
      <c r="AP96" s="50">
        <v>4325</v>
      </c>
      <c r="AQ96" s="50">
        <v>440</v>
      </c>
      <c r="AR96" s="50">
        <v>629</v>
      </c>
      <c r="AS96" s="50">
        <v>194</v>
      </c>
      <c r="AT96" s="50">
        <v>216</v>
      </c>
      <c r="AU96" s="50">
        <v>21</v>
      </c>
      <c r="AV96" s="50">
        <v>334</v>
      </c>
      <c r="AW96" s="50">
        <v>392</v>
      </c>
      <c r="AX96" s="50">
        <v>1039</v>
      </c>
      <c r="AY96" s="50">
        <v>9</v>
      </c>
      <c r="AZ96" s="50">
        <v>140</v>
      </c>
      <c r="BA96" s="50">
        <v>166</v>
      </c>
      <c r="BB96" s="50">
        <v>128</v>
      </c>
      <c r="BC96" s="50">
        <v>59</v>
      </c>
      <c r="BD96" s="50">
        <v>45</v>
      </c>
      <c r="BE96" s="50">
        <v>221</v>
      </c>
      <c r="BF96" s="50">
        <v>55</v>
      </c>
      <c r="BG96" s="50">
        <v>221</v>
      </c>
      <c r="BH96" s="50">
        <v>12</v>
      </c>
      <c r="BI96" s="50">
        <v>4</v>
      </c>
      <c r="BJ96" s="63">
        <v>6693</v>
      </c>
      <c r="BK96" s="63">
        <v>648</v>
      </c>
      <c r="BL96" s="63">
        <v>939</v>
      </c>
      <c r="BM96" s="63">
        <v>456</v>
      </c>
      <c r="BN96" s="63">
        <v>202</v>
      </c>
      <c r="BO96" s="63">
        <v>29</v>
      </c>
      <c r="BP96" s="63">
        <v>300</v>
      </c>
      <c r="BQ96" s="63">
        <v>81</v>
      </c>
      <c r="BR96" s="63">
        <v>2793</v>
      </c>
      <c r="BS96" s="63">
        <v>16</v>
      </c>
      <c r="BT96" s="63">
        <v>330</v>
      </c>
      <c r="BU96" s="63">
        <v>117</v>
      </c>
      <c r="BV96" s="63">
        <v>410</v>
      </c>
      <c r="BW96" s="63">
        <v>32</v>
      </c>
      <c r="BX96" s="63">
        <v>5</v>
      </c>
      <c r="BY96" s="63">
        <v>171</v>
      </c>
      <c r="BZ96" s="63">
        <v>44</v>
      </c>
      <c r="CA96" s="63">
        <v>110</v>
      </c>
      <c r="CB96" s="63">
        <v>5</v>
      </c>
      <c r="CC96" s="63">
        <v>5</v>
      </c>
      <c r="CD96" s="79">
        <v>6892</v>
      </c>
      <c r="CE96" s="79">
        <v>714</v>
      </c>
      <c r="CF96" s="79">
        <v>1487</v>
      </c>
      <c r="CG96" s="79">
        <v>195</v>
      </c>
      <c r="CH96" s="79">
        <v>288</v>
      </c>
      <c r="CI96" s="79">
        <v>74</v>
      </c>
      <c r="CJ96" s="79">
        <v>143</v>
      </c>
      <c r="CK96" s="79">
        <v>74</v>
      </c>
      <c r="CL96" s="79">
        <v>2218</v>
      </c>
      <c r="CM96" s="79">
        <v>2</v>
      </c>
      <c r="CN96" s="79">
        <v>399</v>
      </c>
      <c r="CO96" s="79">
        <v>35</v>
      </c>
      <c r="CP96" s="79">
        <v>423</v>
      </c>
      <c r="CQ96" s="79">
        <v>182</v>
      </c>
      <c r="CR96" s="79">
        <v>15</v>
      </c>
      <c r="CS96" s="79">
        <v>195</v>
      </c>
      <c r="CT96" s="79">
        <v>41</v>
      </c>
      <c r="CU96" s="79">
        <v>350</v>
      </c>
      <c r="CV96" s="79">
        <v>41</v>
      </c>
      <c r="CW96" s="79">
        <v>16</v>
      </c>
      <c r="CX96" s="79">
        <v>8291</v>
      </c>
      <c r="CY96" s="79">
        <v>883</v>
      </c>
      <c r="CZ96" s="79">
        <v>2163</v>
      </c>
      <c r="DA96" s="79">
        <v>193</v>
      </c>
      <c r="DB96" s="79">
        <v>460</v>
      </c>
      <c r="DC96" s="79">
        <v>26</v>
      </c>
      <c r="DD96" s="79">
        <v>171</v>
      </c>
      <c r="DE96" s="79">
        <v>70</v>
      </c>
      <c r="DF96" s="79">
        <v>2524</v>
      </c>
      <c r="DG96" s="79">
        <v>13</v>
      </c>
      <c r="DH96" s="79">
        <v>256</v>
      </c>
      <c r="DI96" s="79">
        <v>227</v>
      </c>
      <c r="DJ96" s="79">
        <v>508</v>
      </c>
      <c r="DK96" s="79">
        <v>47</v>
      </c>
      <c r="DL96" s="79">
        <v>14</v>
      </c>
      <c r="DM96" s="79">
        <v>434</v>
      </c>
      <c r="DN96" s="79">
        <v>39</v>
      </c>
      <c r="DO96" s="79">
        <v>223</v>
      </c>
      <c r="DP96" s="79">
        <v>10</v>
      </c>
      <c r="DQ96" s="79">
        <v>30</v>
      </c>
      <c r="DR96" s="79">
        <v>8559</v>
      </c>
      <c r="DS96" s="79">
        <v>1020</v>
      </c>
      <c r="DT96" s="79">
        <v>2528</v>
      </c>
      <c r="DU96" s="79">
        <v>685</v>
      </c>
      <c r="DV96" s="79">
        <v>224</v>
      </c>
      <c r="DW96" s="79">
        <v>12</v>
      </c>
      <c r="DX96" s="79">
        <v>457</v>
      </c>
      <c r="DY96" s="79">
        <v>31</v>
      </c>
      <c r="DZ96" s="79">
        <v>1661</v>
      </c>
      <c r="EA96" s="79">
        <v>20</v>
      </c>
      <c r="EB96" s="79">
        <v>259</v>
      </c>
      <c r="EC96" s="79">
        <v>131</v>
      </c>
      <c r="ED96" s="79">
        <v>643</v>
      </c>
      <c r="EE96" s="79">
        <v>40</v>
      </c>
      <c r="EF96" s="79">
        <v>42</v>
      </c>
      <c r="EG96" s="79">
        <v>315</v>
      </c>
      <c r="EH96" s="79">
        <v>51</v>
      </c>
      <c r="EI96" s="79">
        <v>384</v>
      </c>
      <c r="EJ96" s="79">
        <v>41</v>
      </c>
      <c r="EK96" s="79">
        <v>15</v>
      </c>
    </row>
    <row r="97" spans="1:141" x14ac:dyDescent="0.25">
      <c r="A97" s="36" t="s">
        <v>98</v>
      </c>
      <c r="B97" s="50">
        <v>967</v>
      </c>
      <c r="C97" s="50">
        <v>126</v>
      </c>
      <c r="D97" s="50">
        <v>428</v>
      </c>
      <c r="E97" s="50">
        <v>4</v>
      </c>
      <c r="F97" s="50">
        <v>49</v>
      </c>
      <c r="G97" s="51"/>
      <c r="H97" s="50">
        <v>7</v>
      </c>
      <c r="I97" s="50">
        <v>4</v>
      </c>
      <c r="J97" s="50">
        <v>31</v>
      </c>
      <c r="K97" s="50">
        <v>8</v>
      </c>
      <c r="L97" s="50">
        <v>42</v>
      </c>
      <c r="M97" s="50">
        <v>60</v>
      </c>
      <c r="N97" s="50">
        <v>5</v>
      </c>
      <c r="O97" s="50">
        <v>15</v>
      </c>
      <c r="P97" s="51"/>
      <c r="Q97" s="50">
        <v>128</v>
      </c>
      <c r="R97" s="50">
        <v>18</v>
      </c>
      <c r="S97" s="50">
        <v>33</v>
      </c>
      <c r="T97" s="50">
        <v>8</v>
      </c>
      <c r="U97" s="50">
        <v>1</v>
      </c>
      <c r="V97" s="50">
        <v>1967</v>
      </c>
      <c r="W97" s="50">
        <v>48</v>
      </c>
      <c r="X97" s="50">
        <v>1349</v>
      </c>
      <c r="Y97" s="51"/>
      <c r="Z97" s="50">
        <v>39</v>
      </c>
      <c r="AA97" s="51"/>
      <c r="AB97" s="50">
        <v>5</v>
      </c>
      <c r="AC97" s="50">
        <v>13</v>
      </c>
      <c r="AD97" s="50">
        <v>139</v>
      </c>
      <c r="AE97" s="51"/>
      <c r="AF97" s="50">
        <v>164</v>
      </c>
      <c r="AG97" s="50">
        <v>88</v>
      </c>
      <c r="AH97" s="50">
        <v>11</v>
      </c>
      <c r="AI97" s="51"/>
      <c r="AJ97" s="51"/>
      <c r="AK97" s="50">
        <v>83</v>
      </c>
      <c r="AL97" s="50">
        <v>4</v>
      </c>
      <c r="AM97" s="50">
        <v>19</v>
      </c>
      <c r="AN97" s="50">
        <v>5</v>
      </c>
      <c r="AO97" s="51"/>
      <c r="AP97" s="50">
        <v>2234</v>
      </c>
      <c r="AQ97" s="50">
        <v>17</v>
      </c>
      <c r="AR97" s="50">
        <v>1730</v>
      </c>
      <c r="AS97" s="50">
        <v>2</v>
      </c>
      <c r="AT97" s="50">
        <v>52</v>
      </c>
      <c r="AU97" s="51"/>
      <c r="AV97" s="50">
        <v>11</v>
      </c>
      <c r="AW97" s="50">
        <v>22</v>
      </c>
      <c r="AX97" s="50">
        <v>21</v>
      </c>
      <c r="AY97" s="50">
        <v>3</v>
      </c>
      <c r="AZ97" s="50">
        <v>118</v>
      </c>
      <c r="BA97" s="50">
        <v>34</v>
      </c>
      <c r="BB97" s="50">
        <v>15</v>
      </c>
      <c r="BC97" s="50">
        <v>7</v>
      </c>
      <c r="BD97" s="50">
        <v>1</v>
      </c>
      <c r="BE97" s="50">
        <v>129</v>
      </c>
      <c r="BF97" s="50">
        <v>24</v>
      </c>
      <c r="BG97" s="50">
        <v>33</v>
      </c>
      <c r="BH97" s="50">
        <v>15</v>
      </c>
      <c r="BI97" s="51"/>
      <c r="BJ97" s="63">
        <v>3424</v>
      </c>
      <c r="BK97" s="63">
        <v>36</v>
      </c>
      <c r="BL97" s="63">
        <v>2444</v>
      </c>
      <c r="BM97" s="63"/>
      <c r="BN97" s="63">
        <v>31</v>
      </c>
      <c r="BO97" s="63"/>
      <c r="BP97" s="63">
        <v>163</v>
      </c>
      <c r="BQ97" s="63">
        <v>8</v>
      </c>
      <c r="BR97" s="63">
        <v>21</v>
      </c>
      <c r="BS97" s="66"/>
      <c r="BT97" s="63">
        <v>177</v>
      </c>
      <c r="BU97" s="63">
        <v>49</v>
      </c>
      <c r="BV97" s="63">
        <v>65</v>
      </c>
      <c r="BW97" s="63">
        <v>5</v>
      </c>
      <c r="BX97" s="63">
        <v>46</v>
      </c>
      <c r="BY97" s="63">
        <v>124</v>
      </c>
      <c r="BZ97" s="63">
        <v>20</v>
      </c>
      <c r="CA97" s="63">
        <v>148</v>
      </c>
      <c r="CB97" s="63">
        <v>85</v>
      </c>
      <c r="CC97" s="63">
        <v>2</v>
      </c>
      <c r="CD97" s="79">
        <v>2320</v>
      </c>
      <c r="CE97" s="79">
        <v>126</v>
      </c>
      <c r="CF97" s="79">
        <v>1152</v>
      </c>
      <c r="CG97" s="79">
        <v>112</v>
      </c>
      <c r="CH97" s="79">
        <v>143</v>
      </c>
      <c r="CI97" s="79">
        <v>1</v>
      </c>
      <c r="CJ97" s="79">
        <v>153</v>
      </c>
      <c r="CK97" s="79">
        <v>41</v>
      </c>
      <c r="CL97" s="79">
        <v>44</v>
      </c>
      <c r="CM97" s="79"/>
      <c r="CN97" s="79">
        <v>142</v>
      </c>
      <c r="CO97" s="79">
        <v>11</v>
      </c>
      <c r="CP97" s="79">
        <v>43</v>
      </c>
      <c r="CQ97" s="79">
        <v>26</v>
      </c>
      <c r="CR97" s="79">
        <v>19</v>
      </c>
      <c r="CS97" s="79">
        <v>107</v>
      </c>
      <c r="CT97" s="79">
        <v>15</v>
      </c>
      <c r="CU97" s="79">
        <v>117</v>
      </c>
      <c r="CV97" s="79">
        <v>68</v>
      </c>
      <c r="CW97" s="79"/>
      <c r="CX97" s="79">
        <v>5259</v>
      </c>
      <c r="CY97" s="79">
        <v>17</v>
      </c>
      <c r="CZ97" s="79">
        <v>3953</v>
      </c>
      <c r="DA97" s="79">
        <v>8</v>
      </c>
      <c r="DB97" s="79">
        <v>65</v>
      </c>
      <c r="DC97" s="79" t="s">
        <v>139</v>
      </c>
      <c r="DD97" s="79">
        <v>92</v>
      </c>
      <c r="DE97" s="79">
        <v>40</v>
      </c>
      <c r="DF97" s="79">
        <v>174</v>
      </c>
      <c r="DG97" s="79">
        <v>7</v>
      </c>
      <c r="DH97" s="79">
        <v>72</v>
      </c>
      <c r="DI97" s="79">
        <v>47</v>
      </c>
      <c r="DJ97" s="79">
        <v>67</v>
      </c>
      <c r="DK97" s="79">
        <v>25</v>
      </c>
      <c r="DL97" s="79">
        <v>37</v>
      </c>
      <c r="DM97" s="79">
        <v>94</v>
      </c>
      <c r="DN97" s="79">
        <v>14</v>
      </c>
      <c r="DO97" s="79">
        <v>475</v>
      </c>
      <c r="DP97" s="79">
        <v>72</v>
      </c>
      <c r="DQ97" s="79" t="s">
        <v>139</v>
      </c>
      <c r="DR97" s="79">
        <v>2930</v>
      </c>
      <c r="DS97" s="79">
        <v>48</v>
      </c>
      <c r="DT97" s="79">
        <v>2120</v>
      </c>
      <c r="DU97" s="79">
        <v>6</v>
      </c>
      <c r="DV97" s="79">
        <v>60</v>
      </c>
      <c r="DW97" s="79" t="s">
        <v>139</v>
      </c>
      <c r="DX97" s="79">
        <v>118</v>
      </c>
      <c r="DY97" s="79">
        <v>40</v>
      </c>
      <c r="DZ97" s="79">
        <v>65</v>
      </c>
      <c r="EA97" s="79">
        <v>1</v>
      </c>
      <c r="EB97" s="79">
        <v>60</v>
      </c>
      <c r="EC97" s="79">
        <v>22</v>
      </c>
      <c r="ED97" s="79">
        <v>30</v>
      </c>
      <c r="EE97" s="79">
        <v>192</v>
      </c>
      <c r="EF97" s="79">
        <v>16</v>
      </c>
      <c r="EG97" s="79">
        <v>39</v>
      </c>
      <c r="EH97" s="79">
        <v>47</v>
      </c>
      <c r="EI97" s="79">
        <v>61</v>
      </c>
      <c r="EJ97" s="79">
        <v>4</v>
      </c>
      <c r="EK97" s="79">
        <v>1</v>
      </c>
    </row>
    <row r="98" spans="1:141" x14ac:dyDescent="0.25">
      <c r="A98" s="36" t="s">
        <v>99</v>
      </c>
      <c r="B98" s="50">
        <v>5855</v>
      </c>
      <c r="C98" s="50">
        <v>625</v>
      </c>
      <c r="D98" s="50">
        <v>2112</v>
      </c>
      <c r="E98" s="50">
        <v>209</v>
      </c>
      <c r="F98" s="50">
        <v>58</v>
      </c>
      <c r="G98" s="50">
        <v>40</v>
      </c>
      <c r="H98" s="50">
        <v>67</v>
      </c>
      <c r="I98" s="50">
        <v>61</v>
      </c>
      <c r="J98" s="50">
        <v>835</v>
      </c>
      <c r="K98" s="50">
        <v>13</v>
      </c>
      <c r="L98" s="50">
        <v>451</v>
      </c>
      <c r="M98" s="50">
        <v>226</v>
      </c>
      <c r="N98" s="50">
        <v>310</v>
      </c>
      <c r="O98" s="50">
        <v>76</v>
      </c>
      <c r="P98" s="50">
        <v>179</v>
      </c>
      <c r="Q98" s="50">
        <v>227</v>
      </c>
      <c r="R98" s="50">
        <v>93</v>
      </c>
      <c r="S98" s="50">
        <v>241</v>
      </c>
      <c r="T98" s="50">
        <v>28</v>
      </c>
      <c r="U98" s="50">
        <v>4</v>
      </c>
      <c r="V98" s="50">
        <v>5302</v>
      </c>
      <c r="W98" s="50">
        <v>1303</v>
      </c>
      <c r="X98" s="50">
        <v>646</v>
      </c>
      <c r="Y98" s="50">
        <v>80</v>
      </c>
      <c r="Z98" s="50">
        <v>170</v>
      </c>
      <c r="AA98" s="51"/>
      <c r="AB98" s="50">
        <v>43</v>
      </c>
      <c r="AC98" s="50">
        <v>47</v>
      </c>
      <c r="AD98" s="50">
        <v>1346</v>
      </c>
      <c r="AE98" s="50">
        <v>1</v>
      </c>
      <c r="AF98" s="50">
        <v>186</v>
      </c>
      <c r="AG98" s="50">
        <v>96</v>
      </c>
      <c r="AH98" s="50">
        <v>356</v>
      </c>
      <c r="AI98" s="50">
        <v>46</v>
      </c>
      <c r="AJ98" s="50">
        <v>4</v>
      </c>
      <c r="AK98" s="50">
        <v>500</v>
      </c>
      <c r="AL98" s="50">
        <v>148</v>
      </c>
      <c r="AM98" s="50">
        <v>289</v>
      </c>
      <c r="AN98" s="50">
        <v>38</v>
      </c>
      <c r="AO98" s="50">
        <v>3</v>
      </c>
      <c r="AP98" s="50">
        <v>9279</v>
      </c>
      <c r="AQ98" s="50">
        <v>578</v>
      </c>
      <c r="AR98" s="50">
        <v>1819</v>
      </c>
      <c r="AS98" s="50">
        <v>187</v>
      </c>
      <c r="AT98" s="50">
        <v>2109</v>
      </c>
      <c r="AU98" s="51"/>
      <c r="AV98" s="50">
        <v>30</v>
      </c>
      <c r="AW98" s="50">
        <v>98</v>
      </c>
      <c r="AX98" s="50">
        <v>2217</v>
      </c>
      <c r="AY98" s="50">
        <v>4</v>
      </c>
      <c r="AZ98" s="50">
        <v>272</v>
      </c>
      <c r="BA98" s="50">
        <v>49</v>
      </c>
      <c r="BB98" s="50">
        <v>522</v>
      </c>
      <c r="BC98" s="50">
        <v>90</v>
      </c>
      <c r="BD98" s="50">
        <v>2</v>
      </c>
      <c r="BE98" s="50">
        <v>178</v>
      </c>
      <c r="BF98" s="50">
        <v>216</v>
      </c>
      <c r="BG98" s="50">
        <v>679</v>
      </c>
      <c r="BH98" s="50">
        <v>229</v>
      </c>
      <c r="BI98" s="51"/>
      <c r="BJ98" s="63">
        <v>6331</v>
      </c>
      <c r="BK98" s="63">
        <v>533</v>
      </c>
      <c r="BL98" s="63">
        <v>1122</v>
      </c>
      <c r="BM98" s="63">
        <v>130</v>
      </c>
      <c r="BN98" s="63">
        <v>129</v>
      </c>
      <c r="BO98" s="63">
        <v>1</v>
      </c>
      <c r="BP98" s="63">
        <v>71</v>
      </c>
      <c r="BQ98" s="63">
        <v>79</v>
      </c>
      <c r="BR98" s="63">
        <v>881</v>
      </c>
      <c r="BS98" s="66"/>
      <c r="BT98" s="63">
        <v>353</v>
      </c>
      <c r="BU98" s="63">
        <v>133</v>
      </c>
      <c r="BV98" s="63">
        <v>1849</v>
      </c>
      <c r="BW98" s="63">
        <v>106</v>
      </c>
      <c r="BX98" s="63">
        <v>12</v>
      </c>
      <c r="BY98" s="63">
        <v>110</v>
      </c>
      <c r="BZ98" s="63">
        <v>108</v>
      </c>
      <c r="CA98" s="63">
        <v>650</v>
      </c>
      <c r="CB98" s="63">
        <v>63</v>
      </c>
      <c r="CC98" s="63">
        <v>1</v>
      </c>
      <c r="CD98" s="79">
        <v>6907</v>
      </c>
      <c r="CE98" s="79">
        <v>925</v>
      </c>
      <c r="CF98" s="79">
        <v>1274</v>
      </c>
      <c r="CG98" s="79">
        <v>480</v>
      </c>
      <c r="CH98" s="79">
        <v>264</v>
      </c>
      <c r="CI98" s="79">
        <v>2</v>
      </c>
      <c r="CJ98" s="79">
        <v>214</v>
      </c>
      <c r="CK98" s="79">
        <v>241</v>
      </c>
      <c r="CL98" s="79">
        <v>1729</v>
      </c>
      <c r="CM98" s="79">
        <v>61</v>
      </c>
      <c r="CN98" s="79">
        <v>313</v>
      </c>
      <c r="CO98" s="79">
        <v>96</v>
      </c>
      <c r="CP98" s="79">
        <v>511</v>
      </c>
      <c r="CQ98" s="79">
        <v>61</v>
      </c>
      <c r="CR98" s="79">
        <v>78</v>
      </c>
      <c r="CS98" s="79">
        <v>150</v>
      </c>
      <c r="CT98" s="79">
        <v>96</v>
      </c>
      <c r="CU98" s="79">
        <v>366</v>
      </c>
      <c r="CV98" s="79">
        <v>40</v>
      </c>
      <c r="CW98" s="79">
        <v>6</v>
      </c>
      <c r="CX98" s="79">
        <v>8571</v>
      </c>
      <c r="CY98" s="79">
        <v>878</v>
      </c>
      <c r="CZ98" s="79">
        <v>2793</v>
      </c>
      <c r="DA98" s="79">
        <v>340</v>
      </c>
      <c r="DB98" s="79">
        <v>141</v>
      </c>
      <c r="DC98" s="79">
        <v>559</v>
      </c>
      <c r="DD98" s="79">
        <v>93</v>
      </c>
      <c r="DE98" s="79">
        <v>98</v>
      </c>
      <c r="DF98" s="79">
        <v>829</v>
      </c>
      <c r="DG98" s="79">
        <v>11</v>
      </c>
      <c r="DH98" s="79">
        <v>114</v>
      </c>
      <c r="DI98" s="79">
        <v>202</v>
      </c>
      <c r="DJ98" s="79">
        <v>1477</v>
      </c>
      <c r="DK98" s="79">
        <v>46</v>
      </c>
      <c r="DL98" s="79">
        <v>52</v>
      </c>
      <c r="DM98" s="79">
        <v>200</v>
      </c>
      <c r="DN98" s="79">
        <v>78</v>
      </c>
      <c r="DO98" s="79">
        <v>624</v>
      </c>
      <c r="DP98" s="79">
        <v>28</v>
      </c>
      <c r="DQ98" s="79">
        <v>8</v>
      </c>
      <c r="DR98" s="79">
        <v>10595</v>
      </c>
      <c r="DS98" s="79">
        <v>1018</v>
      </c>
      <c r="DT98" s="79">
        <v>1644</v>
      </c>
      <c r="DU98" s="79">
        <v>534</v>
      </c>
      <c r="DV98" s="79">
        <v>214</v>
      </c>
      <c r="DW98" s="79">
        <v>9</v>
      </c>
      <c r="DX98" s="79">
        <v>177</v>
      </c>
      <c r="DY98" s="79">
        <v>168</v>
      </c>
      <c r="DZ98" s="79">
        <v>2560</v>
      </c>
      <c r="EA98" s="79">
        <v>6</v>
      </c>
      <c r="EB98" s="79">
        <v>141</v>
      </c>
      <c r="EC98" s="79">
        <v>24</v>
      </c>
      <c r="ED98" s="79">
        <v>2620</v>
      </c>
      <c r="EE98" s="79">
        <v>81</v>
      </c>
      <c r="EF98" s="79">
        <v>55</v>
      </c>
      <c r="EG98" s="79">
        <v>635</v>
      </c>
      <c r="EH98" s="79">
        <v>125</v>
      </c>
      <c r="EI98" s="79">
        <v>543</v>
      </c>
      <c r="EJ98" s="79">
        <v>41</v>
      </c>
      <c r="EK98" s="79" t="s">
        <v>139</v>
      </c>
    </row>
    <row r="99" spans="1:141" x14ac:dyDescent="0.25">
      <c r="A99" s="36" t="s">
        <v>100</v>
      </c>
      <c r="B99" s="50">
        <v>831</v>
      </c>
      <c r="C99" s="50">
        <v>57</v>
      </c>
      <c r="D99" s="51"/>
      <c r="E99" s="50">
        <v>6</v>
      </c>
      <c r="F99" s="50">
        <v>11</v>
      </c>
      <c r="G99" s="50">
        <v>19</v>
      </c>
      <c r="H99" s="51"/>
      <c r="I99" s="50">
        <v>49</v>
      </c>
      <c r="J99" s="50">
        <v>78</v>
      </c>
      <c r="K99" s="51"/>
      <c r="L99" s="50">
        <v>16</v>
      </c>
      <c r="M99" s="50">
        <v>54</v>
      </c>
      <c r="N99" s="50">
        <v>325</v>
      </c>
      <c r="O99" s="51"/>
      <c r="P99" s="51"/>
      <c r="Q99" s="50">
        <v>126</v>
      </c>
      <c r="R99" s="50">
        <v>11</v>
      </c>
      <c r="S99" s="50">
        <v>13</v>
      </c>
      <c r="T99" s="50">
        <v>1</v>
      </c>
      <c r="U99" s="50">
        <v>65</v>
      </c>
      <c r="V99" s="50">
        <v>827</v>
      </c>
      <c r="W99" s="50">
        <v>42</v>
      </c>
      <c r="X99" s="51"/>
      <c r="Y99" s="50">
        <v>3</v>
      </c>
      <c r="Z99" s="50">
        <v>17</v>
      </c>
      <c r="AA99" s="50">
        <v>1</v>
      </c>
      <c r="AB99" s="51"/>
      <c r="AC99" s="50">
        <v>10</v>
      </c>
      <c r="AD99" s="50">
        <v>148</v>
      </c>
      <c r="AE99" s="51"/>
      <c r="AF99" s="50">
        <v>50</v>
      </c>
      <c r="AG99" s="50">
        <v>17</v>
      </c>
      <c r="AH99" s="50">
        <v>267</v>
      </c>
      <c r="AI99" s="51"/>
      <c r="AJ99" s="51"/>
      <c r="AK99" s="50">
        <v>209</v>
      </c>
      <c r="AL99" s="50">
        <v>6</v>
      </c>
      <c r="AM99" s="50">
        <v>55</v>
      </c>
      <c r="AN99" s="50">
        <v>2</v>
      </c>
      <c r="AO99" s="51"/>
      <c r="AP99" s="50">
        <v>424</v>
      </c>
      <c r="AQ99" s="50">
        <v>58</v>
      </c>
      <c r="AR99" s="50">
        <v>2</v>
      </c>
      <c r="AS99" s="50">
        <v>8</v>
      </c>
      <c r="AT99" s="50">
        <v>24</v>
      </c>
      <c r="AU99" s="50">
        <v>3</v>
      </c>
      <c r="AV99" s="51"/>
      <c r="AW99" s="50">
        <v>9</v>
      </c>
      <c r="AX99" s="50">
        <v>100</v>
      </c>
      <c r="AY99" s="51"/>
      <c r="AZ99" s="50">
        <v>55</v>
      </c>
      <c r="BA99" s="50">
        <v>6</v>
      </c>
      <c r="BB99" s="50">
        <v>56</v>
      </c>
      <c r="BC99" s="51"/>
      <c r="BD99" s="51"/>
      <c r="BE99" s="50">
        <v>81</v>
      </c>
      <c r="BF99" s="50">
        <v>6</v>
      </c>
      <c r="BG99" s="50">
        <v>15</v>
      </c>
      <c r="BH99" s="51"/>
      <c r="BI99" s="50">
        <v>1</v>
      </c>
      <c r="BJ99" s="63">
        <v>724</v>
      </c>
      <c r="BK99" s="63">
        <v>19</v>
      </c>
      <c r="BL99" s="63"/>
      <c r="BM99" s="63">
        <v>4</v>
      </c>
      <c r="BN99" s="63">
        <v>43</v>
      </c>
      <c r="BO99" s="63">
        <v>15</v>
      </c>
      <c r="BP99" s="63"/>
      <c r="BQ99" s="63">
        <v>11</v>
      </c>
      <c r="BR99" s="63">
        <v>42</v>
      </c>
      <c r="BS99" s="66"/>
      <c r="BT99" s="63">
        <v>34</v>
      </c>
      <c r="BU99" s="63">
        <v>15</v>
      </c>
      <c r="BV99" s="63">
        <v>317</v>
      </c>
      <c r="BW99" s="63">
        <v>1</v>
      </c>
      <c r="BX99" s="63"/>
      <c r="BY99" s="63">
        <v>124</v>
      </c>
      <c r="BZ99" s="63">
        <v>8</v>
      </c>
      <c r="CA99" s="63">
        <v>88</v>
      </c>
      <c r="CB99" s="63"/>
      <c r="CC99" s="63">
        <v>3</v>
      </c>
      <c r="CD99" s="79">
        <v>569</v>
      </c>
      <c r="CE99" s="79">
        <v>58</v>
      </c>
      <c r="CF99" s="79"/>
      <c r="CG99" s="79">
        <v>10</v>
      </c>
      <c r="CH99" s="79">
        <v>39</v>
      </c>
      <c r="CI99" s="79">
        <v>2</v>
      </c>
      <c r="CJ99" s="79">
        <v>11</v>
      </c>
      <c r="CK99" s="79">
        <v>18</v>
      </c>
      <c r="CL99" s="79">
        <v>136</v>
      </c>
      <c r="CM99" s="79"/>
      <c r="CN99" s="79">
        <v>71</v>
      </c>
      <c r="CO99" s="79">
        <v>9</v>
      </c>
      <c r="CP99" s="79">
        <v>64</v>
      </c>
      <c r="CQ99" s="79">
        <v>3</v>
      </c>
      <c r="CR99" s="79">
        <v>2</v>
      </c>
      <c r="CS99" s="79">
        <v>64</v>
      </c>
      <c r="CT99" s="79">
        <v>21</v>
      </c>
      <c r="CU99" s="79">
        <v>60</v>
      </c>
      <c r="CV99" s="79">
        <v>1</v>
      </c>
      <c r="CW99" s="79"/>
      <c r="CX99" s="79">
        <v>836</v>
      </c>
      <c r="CY99" s="79">
        <v>36</v>
      </c>
      <c r="CZ99" s="79">
        <v>20</v>
      </c>
      <c r="DA99" s="79">
        <v>280</v>
      </c>
      <c r="DB99" s="79">
        <v>76</v>
      </c>
      <c r="DC99" s="79" t="s">
        <v>139</v>
      </c>
      <c r="DD99" s="79">
        <v>67</v>
      </c>
      <c r="DE99" s="79">
        <v>1</v>
      </c>
      <c r="DF99" s="79">
        <v>122</v>
      </c>
      <c r="DG99" s="79" t="s">
        <v>139</v>
      </c>
      <c r="DH99" s="79">
        <v>32</v>
      </c>
      <c r="DI99" s="79">
        <v>18</v>
      </c>
      <c r="DJ99" s="79">
        <v>35</v>
      </c>
      <c r="DK99" s="79">
        <v>3</v>
      </c>
      <c r="DL99" s="79" t="s">
        <v>139</v>
      </c>
      <c r="DM99" s="79">
        <v>92</v>
      </c>
      <c r="DN99" s="79">
        <v>14</v>
      </c>
      <c r="DO99" s="79">
        <v>40</v>
      </c>
      <c r="DP99" s="79" t="s">
        <v>139</v>
      </c>
      <c r="DQ99" s="79" t="s">
        <v>139</v>
      </c>
      <c r="DR99" s="79">
        <v>364</v>
      </c>
      <c r="DS99" s="79">
        <v>34</v>
      </c>
      <c r="DT99" s="79" t="s">
        <v>139</v>
      </c>
      <c r="DU99" s="79">
        <v>6</v>
      </c>
      <c r="DV99" s="79">
        <v>73</v>
      </c>
      <c r="DW99" s="79" t="s">
        <v>139</v>
      </c>
      <c r="DX99" s="79">
        <v>82</v>
      </c>
      <c r="DY99" s="79">
        <v>6</v>
      </c>
      <c r="DZ99" s="79">
        <v>35</v>
      </c>
      <c r="EA99" s="79" t="s">
        <v>139</v>
      </c>
      <c r="EB99" s="79">
        <v>27</v>
      </c>
      <c r="EC99" s="79">
        <v>3</v>
      </c>
      <c r="ED99" s="79">
        <v>12</v>
      </c>
      <c r="EE99" s="79" t="s">
        <v>139</v>
      </c>
      <c r="EF99" s="79">
        <v>20</v>
      </c>
      <c r="EG99" s="79">
        <v>49</v>
      </c>
      <c r="EH99" s="79">
        <v>2</v>
      </c>
      <c r="EI99" s="79">
        <v>15</v>
      </c>
      <c r="EJ99" s="79" t="s">
        <v>139</v>
      </c>
      <c r="EK99" s="79" t="s">
        <v>139</v>
      </c>
    </row>
    <row r="100" spans="1:141" x14ac:dyDescent="0.25">
      <c r="A100" s="36" t="s">
        <v>101</v>
      </c>
      <c r="B100" s="50">
        <v>1793</v>
      </c>
      <c r="C100" s="50">
        <v>17</v>
      </c>
      <c r="D100" s="50">
        <v>1523</v>
      </c>
      <c r="E100" s="50">
        <v>2</v>
      </c>
      <c r="F100" s="50">
        <v>113</v>
      </c>
      <c r="G100" s="51"/>
      <c r="H100" s="50">
        <v>12</v>
      </c>
      <c r="I100" s="50">
        <v>11</v>
      </c>
      <c r="J100" s="50">
        <v>13</v>
      </c>
      <c r="K100" s="51"/>
      <c r="L100" s="50">
        <v>2</v>
      </c>
      <c r="M100" s="51"/>
      <c r="N100" s="50">
        <v>12</v>
      </c>
      <c r="O100" s="50">
        <v>7</v>
      </c>
      <c r="P100" s="51"/>
      <c r="Q100" s="50">
        <v>21</v>
      </c>
      <c r="R100" s="50">
        <v>3</v>
      </c>
      <c r="S100" s="50">
        <v>43</v>
      </c>
      <c r="T100" s="50">
        <v>14</v>
      </c>
      <c r="U100" s="51"/>
      <c r="V100" s="50">
        <v>426</v>
      </c>
      <c r="W100" s="50">
        <v>56</v>
      </c>
      <c r="X100" s="50">
        <v>129</v>
      </c>
      <c r="Y100" s="50">
        <v>47</v>
      </c>
      <c r="Z100" s="50">
        <v>16</v>
      </c>
      <c r="AA100" s="51"/>
      <c r="AB100" s="50">
        <v>8</v>
      </c>
      <c r="AC100" s="50">
        <v>3</v>
      </c>
      <c r="AD100" s="50">
        <v>39</v>
      </c>
      <c r="AE100" s="51"/>
      <c r="AF100" s="50">
        <v>68</v>
      </c>
      <c r="AG100" s="50">
        <v>3</v>
      </c>
      <c r="AH100" s="51"/>
      <c r="AI100" s="50">
        <v>4</v>
      </c>
      <c r="AJ100" s="51"/>
      <c r="AK100" s="50">
        <v>33</v>
      </c>
      <c r="AL100" s="50">
        <v>1</v>
      </c>
      <c r="AM100" s="50">
        <v>16</v>
      </c>
      <c r="AN100" s="50">
        <v>3</v>
      </c>
      <c r="AO100" s="51"/>
      <c r="AP100" s="50">
        <v>374</v>
      </c>
      <c r="AQ100" s="50">
        <v>25</v>
      </c>
      <c r="AR100" s="50">
        <v>113</v>
      </c>
      <c r="AS100" s="51"/>
      <c r="AT100" s="50">
        <v>24</v>
      </c>
      <c r="AU100" s="51"/>
      <c r="AV100" s="50">
        <v>26</v>
      </c>
      <c r="AW100" s="50">
        <v>17</v>
      </c>
      <c r="AX100" s="50">
        <v>16</v>
      </c>
      <c r="AY100" s="51"/>
      <c r="AZ100" s="50">
        <v>1</v>
      </c>
      <c r="BA100" s="50">
        <v>5</v>
      </c>
      <c r="BB100" s="50">
        <v>11</v>
      </c>
      <c r="BC100" s="50">
        <v>26</v>
      </c>
      <c r="BD100" s="51"/>
      <c r="BE100" s="50">
        <v>60</v>
      </c>
      <c r="BF100" s="50">
        <v>2</v>
      </c>
      <c r="BG100" s="50">
        <v>34</v>
      </c>
      <c r="BH100" s="50">
        <v>14</v>
      </c>
      <c r="BI100" s="51"/>
      <c r="BJ100" s="63">
        <v>445</v>
      </c>
      <c r="BK100" s="63">
        <v>3</v>
      </c>
      <c r="BL100" s="63">
        <v>202</v>
      </c>
      <c r="BM100" s="63">
        <v>1</v>
      </c>
      <c r="BN100" s="63">
        <v>69</v>
      </c>
      <c r="BO100" s="66"/>
      <c r="BP100" s="63">
        <v>13</v>
      </c>
      <c r="BQ100" s="63">
        <v>11</v>
      </c>
      <c r="BR100" s="63">
        <v>16</v>
      </c>
      <c r="BS100" s="66"/>
      <c r="BT100" s="63">
        <v>26</v>
      </c>
      <c r="BU100" s="63">
        <v>2</v>
      </c>
      <c r="BV100" s="63">
        <v>6</v>
      </c>
      <c r="BW100" s="63">
        <v>4</v>
      </c>
      <c r="BX100" s="63">
        <v>3</v>
      </c>
      <c r="BY100" s="63">
        <v>45</v>
      </c>
      <c r="BZ100" s="63">
        <v>1</v>
      </c>
      <c r="CA100" s="63">
        <v>42</v>
      </c>
      <c r="CB100" s="63">
        <v>1</v>
      </c>
      <c r="CC100" s="63"/>
      <c r="CD100" s="79">
        <v>3214</v>
      </c>
      <c r="CE100" s="79">
        <v>19</v>
      </c>
      <c r="CF100" s="79">
        <v>2744</v>
      </c>
      <c r="CG100" s="79">
        <v>17</v>
      </c>
      <c r="CH100" s="79">
        <v>161</v>
      </c>
      <c r="CI100" s="79">
        <v>5</v>
      </c>
      <c r="CJ100" s="79">
        <v>48</v>
      </c>
      <c r="CK100" s="79">
        <v>3</v>
      </c>
      <c r="CL100" s="79">
        <v>55</v>
      </c>
      <c r="CM100" s="79">
        <v>1</v>
      </c>
      <c r="CN100" s="79">
        <v>8</v>
      </c>
      <c r="CO100" s="79">
        <v>8</v>
      </c>
      <c r="CP100" s="79">
        <v>14</v>
      </c>
      <c r="CQ100" s="79">
        <v>4</v>
      </c>
      <c r="CR100" s="79">
        <v>1</v>
      </c>
      <c r="CS100" s="79">
        <v>25</v>
      </c>
      <c r="CT100" s="79">
        <v>64</v>
      </c>
      <c r="CU100" s="79">
        <v>32</v>
      </c>
      <c r="CV100" s="79">
        <v>4</v>
      </c>
      <c r="CW100" s="79">
        <v>1</v>
      </c>
      <c r="CX100" s="79">
        <v>1407</v>
      </c>
      <c r="CY100" s="79">
        <v>1</v>
      </c>
      <c r="CZ100" s="79">
        <v>772</v>
      </c>
      <c r="DA100" s="79">
        <v>1</v>
      </c>
      <c r="DB100" s="79">
        <v>122</v>
      </c>
      <c r="DC100" s="79">
        <v>5</v>
      </c>
      <c r="DD100" s="79">
        <v>92</v>
      </c>
      <c r="DE100" s="79">
        <v>3</v>
      </c>
      <c r="DF100" s="79">
        <v>58</v>
      </c>
      <c r="DG100" s="79" t="s">
        <v>139</v>
      </c>
      <c r="DH100" s="79">
        <v>35</v>
      </c>
      <c r="DI100" s="79">
        <v>4</v>
      </c>
      <c r="DJ100" s="79">
        <v>27</v>
      </c>
      <c r="DK100" s="79">
        <v>49</v>
      </c>
      <c r="DL100" s="79" t="s">
        <v>139</v>
      </c>
      <c r="DM100" s="79">
        <v>224</v>
      </c>
      <c r="DN100" s="79">
        <v>8</v>
      </c>
      <c r="DO100" s="79">
        <v>5</v>
      </c>
      <c r="DP100" s="79">
        <v>1</v>
      </c>
      <c r="DQ100" s="79" t="s">
        <v>139</v>
      </c>
      <c r="DR100" s="79">
        <v>928</v>
      </c>
      <c r="DS100" s="79">
        <v>1</v>
      </c>
      <c r="DT100" s="79">
        <v>612</v>
      </c>
      <c r="DU100" s="79">
        <v>2</v>
      </c>
      <c r="DV100" s="79">
        <v>152</v>
      </c>
      <c r="DW100" s="79">
        <v>5</v>
      </c>
      <c r="DX100" s="79">
        <v>3</v>
      </c>
      <c r="DY100" s="79">
        <v>30</v>
      </c>
      <c r="DZ100" s="79">
        <v>75</v>
      </c>
      <c r="EA100" s="79" t="s">
        <v>139</v>
      </c>
      <c r="EB100" s="79">
        <v>19</v>
      </c>
      <c r="EC100" s="79">
        <v>4</v>
      </c>
      <c r="ED100" s="79">
        <v>2</v>
      </c>
      <c r="EE100" s="79">
        <v>6</v>
      </c>
      <c r="EF100" s="79" t="s">
        <v>139</v>
      </c>
      <c r="EG100" s="79">
        <v>14</v>
      </c>
      <c r="EH100" s="79">
        <v>3</v>
      </c>
      <c r="EI100" s="79" t="s">
        <v>139</v>
      </c>
      <c r="EJ100" s="79" t="s">
        <v>139</v>
      </c>
      <c r="EK100" s="79" t="s">
        <v>139</v>
      </c>
    </row>
    <row r="102" spans="1:141" ht="18.75" x14ac:dyDescent="0.25">
      <c r="A102" s="84" t="s">
        <v>141</v>
      </c>
    </row>
    <row r="103" spans="1:141" x14ac:dyDescent="0.25">
      <c r="A103" s="98"/>
    </row>
  </sheetData>
  <mergeCells count="9">
    <mergeCell ref="DR3:EK3"/>
    <mergeCell ref="CX3:DQ3"/>
    <mergeCell ref="CD3:CW3"/>
    <mergeCell ref="BJ3:CC3"/>
    <mergeCell ref="A2:BI2"/>
    <mergeCell ref="A3:A4"/>
    <mergeCell ref="B3:U3"/>
    <mergeCell ref="V3:AO3"/>
    <mergeCell ref="AP3:BI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9"/>
  <sheetViews>
    <sheetView workbookViewId="0">
      <selection activeCell="A3" sqref="A3"/>
    </sheetView>
  </sheetViews>
  <sheetFormatPr defaultColWidth="9.140625" defaultRowHeight="15.75" x14ac:dyDescent="0.25"/>
  <cols>
    <col min="1" max="1" width="25.7109375" style="2" customWidth="1"/>
    <col min="2" max="14" width="9.5703125" style="2" bestFit="1" customWidth="1"/>
    <col min="15" max="18" width="9.140625" style="2"/>
    <col min="19" max="19" width="13.5703125" style="2" customWidth="1"/>
    <col min="20" max="16384" width="9.140625" style="2"/>
  </cols>
  <sheetData>
    <row r="1" spans="1:14" ht="33" customHeight="1" x14ac:dyDescent="0.25">
      <c r="A1" s="8" t="s">
        <v>1</v>
      </c>
      <c r="C1" s="17"/>
      <c r="D1" s="17"/>
      <c r="E1" s="17"/>
      <c r="F1" s="17"/>
      <c r="G1" s="17"/>
      <c r="H1" s="22"/>
      <c r="I1" s="17"/>
      <c r="J1" s="17"/>
      <c r="K1" s="17"/>
      <c r="L1" s="17"/>
      <c r="M1" s="17"/>
      <c r="N1" s="17"/>
    </row>
    <row r="2" spans="1:14" ht="32.25" customHeight="1" x14ac:dyDescent="0.25">
      <c r="A2" s="106" t="s">
        <v>112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x14ac:dyDescent="0.25">
      <c r="A3" s="18"/>
      <c r="B3" s="19">
        <v>2004</v>
      </c>
      <c r="C3" s="19">
        <v>2005</v>
      </c>
      <c r="D3" s="19">
        <v>2006</v>
      </c>
      <c r="E3" s="19">
        <v>2007</v>
      </c>
      <c r="F3" s="19">
        <v>2008</v>
      </c>
      <c r="G3" s="19">
        <v>2009</v>
      </c>
      <c r="H3" s="19">
        <v>2010</v>
      </c>
      <c r="I3" s="19">
        <v>2011</v>
      </c>
      <c r="J3" s="19">
        <v>2012</v>
      </c>
      <c r="K3" s="19">
        <v>2013</v>
      </c>
      <c r="L3" s="19">
        <v>2014</v>
      </c>
      <c r="M3" s="19">
        <v>2015</v>
      </c>
      <c r="N3" s="19">
        <v>2016</v>
      </c>
    </row>
    <row r="4" spans="1:14" s="1" customFormat="1" x14ac:dyDescent="0.25">
      <c r="A4" s="30" t="s">
        <v>7</v>
      </c>
      <c r="B4" s="31">
        <v>149949</v>
      </c>
      <c r="C4" s="31">
        <v>168296</v>
      </c>
      <c r="D4" s="31">
        <v>179591</v>
      </c>
      <c r="E4" s="31">
        <v>186672</v>
      </c>
      <c r="F4" s="31">
        <v>209919</v>
      </c>
      <c r="G4" s="31">
        <v>239380</v>
      </c>
      <c r="H4" s="31">
        <v>265681</v>
      </c>
      <c r="I4" s="31">
        <v>326823</v>
      </c>
      <c r="J4" s="31">
        <v>416143</v>
      </c>
      <c r="K4" s="31">
        <v>443798</v>
      </c>
      <c r="L4" s="31">
        <v>475842</v>
      </c>
      <c r="M4" s="31">
        <v>596317</v>
      </c>
      <c r="N4" s="31">
        <v>610196</v>
      </c>
    </row>
    <row r="5" spans="1:14" s="1" customFormat="1" ht="31.5" x14ac:dyDescent="0.25">
      <c r="A5" s="30" t="s">
        <v>8</v>
      </c>
      <c r="B5" s="31">
        <v>38099</v>
      </c>
      <c r="C5" s="31">
        <v>43556</v>
      </c>
      <c r="D5" s="31">
        <v>53451</v>
      </c>
      <c r="E5" s="31">
        <v>50439</v>
      </c>
      <c r="F5" s="31">
        <v>60549</v>
      </c>
      <c r="G5" s="31">
        <v>59964</v>
      </c>
      <c r="H5" s="31">
        <v>67855</v>
      </c>
      <c r="I5" s="31">
        <v>101014</v>
      </c>
      <c r="J5" s="31">
        <v>138709</v>
      </c>
      <c r="K5" s="31">
        <v>124625</v>
      </c>
      <c r="L5" s="31">
        <v>125946</v>
      </c>
      <c r="M5" s="31">
        <v>161172</v>
      </c>
      <c r="N5" s="31">
        <v>188052</v>
      </c>
    </row>
    <row r="6" spans="1:14" x14ac:dyDescent="0.25">
      <c r="A6" s="20" t="s">
        <v>9</v>
      </c>
      <c r="B6" s="25">
        <v>739</v>
      </c>
      <c r="C6" s="25">
        <v>655</v>
      </c>
      <c r="D6" s="25">
        <v>699</v>
      </c>
      <c r="E6" s="25">
        <v>1063</v>
      </c>
      <c r="F6" s="25">
        <v>973</v>
      </c>
      <c r="G6" s="25">
        <v>1362</v>
      </c>
      <c r="H6" s="25">
        <v>2008</v>
      </c>
      <c r="I6" s="25">
        <v>2090</v>
      </c>
      <c r="J6" s="25">
        <v>2811</v>
      </c>
      <c r="K6" s="25">
        <v>2904</v>
      </c>
      <c r="L6" s="25">
        <v>2983</v>
      </c>
      <c r="M6" s="25">
        <v>2862</v>
      </c>
      <c r="N6" s="25">
        <v>3068</v>
      </c>
    </row>
    <row r="7" spans="1:14" x14ac:dyDescent="0.25">
      <c r="A7" s="20" t="s">
        <v>10</v>
      </c>
      <c r="B7" s="25">
        <v>820</v>
      </c>
      <c r="C7" s="25">
        <v>905</v>
      </c>
      <c r="D7" s="25">
        <v>557</v>
      </c>
      <c r="E7" s="25">
        <v>705</v>
      </c>
      <c r="F7" s="25">
        <v>549</v>
      </c>
      <c r="G7" s="25">
        <v>676</v>
      </c>
      <c r="H7" s="25">
        <v>701</v>
      </c>
      <c r="I7" s="25">
        <v>1326</v>
      </c>
      <c r="J7" s="25">
        <v>1095</v>
      </c>
      <c r="K7" s="25">
        <v>1406</v>
      </c>
      <c r="L7" s="25">
        <v>1509</v>
      </c>
      <c r="M7" s="25">
        <v>3073</v>
      </c>
      <c r="N7" s="25">
        <v>3024</v>
      </c>
    </row>
    <row r="8" spans="1:14" x14ac:dyDescent="0.25">
      <c r="A8" s="20" t="s">
        <v>11</v>
      </c>
      <c r="B8" s="25">
        <v>1102</v>
      </c>
      <c r="C8" s="25">
        <v>1311</v>
      </c>
      <c r="D8" s="25">
        <v>886</v>
      </c>
      <c r="E8" s="25">
        <v>958</v>
      </c>
      <c r="F8" s="25">
        <v>1053</v>
      </c>
      <c r="G8" s="25">
        <v>1174</v>
      </c>
      <c r="H8" s="25">
        <v>1215</v>
      </c>
      <c r="I8" s="25">
        <v>1423</v>
      </c>
      <c r="J8" s="25">
        <v>1811</v>
      </c>
      <c r="K8" s="25">
        <v>2000</v>
      </c>
      <c r="L8" s="25">
        <v>2189</v>
      </c>
      <c r="M8" s="25">
        <v>2825</v>
      </c>
      <c r="N8" s="25">
        <v>3048</v>
      </c>
    </row>
    <row r="9" spans="1:14" x14ac:dyDescent="0.25">
      <c r="A9" s="20" t="s">
        <v>12</v>
      </c>
      <c r="B9" s="25">
        <v>2511</v>
      </c>
      <c r="C9" s="25">
        <v>1774</v>
      </c>
      <c r="D9" s="25">
        <v>1466</v>
      </c>
      <c r="E9" s="25">
        <v>1679</v>
      </c>
      <c r="F9" s="25">
        <v>1251</v>
      </c>
      <c r="G9" s="25">
        <v>1687</v>
      </c>
      <c r="H9" s="25">
        <v>1675</v>
      </c>
      <c r="I9" s="25">
        <v>2332</v>
      </c>
      <c r="J9" s="25">
        <v>2663</v>
      </c>
      <c r="K9" s="25">
        <v>3152</v>
      </c>
      <c r="L9" s="25">
        <v>4175</v>
      </c>
      <c r="M9" s="25">
        <v>4764</v>
      </c>
      <c r="N9" s="25">
        <v>5290</v>
      </c>
    </row>
    <row r="10" spans="1:14" x14ac:dyDescent="0.25">
      <c r="A10" s="20" t="s">
        <v>13</v>
      </c>
      <c r="B10" s="25">
        <v>721</v>
      </c>
      <c r="C10" s="25">
        <v>514</v>
      </c>
      <c r="D10" s="25">
        <v>500</v>
      </c>
      <c r="E10" s="25">
        <v>554</v>
      </c>
      <c r="F10" s="25">
        <v>672</v>
      </c>
      <c r="G10" s="25">
        <v>479</v>
      </c>
      <c r="H10" s="25">
        <v>455</v>
      </c>
      <c r="I10" s="25">
        <v>542</v>
      </c>
      <c r="J10" s="25">
        <v>661</v>
      </c>
      <c r="K10" s="25">
        <v>490</v>
      </c>
      <c r="L10" s="25">
        <v>416</v>
      </c>
      <c r="M10" s="25">
        <v>642</v>
      </c>
      <c r="N10" s="25">
        <v>822</v>
      </c>
    </row>
    <row r="11" spans="1:14" x14ac:dyDescent="0.25">
      <c r="A11" s="20" t="s">
        <v>14</v>
      </c>
      <c r="B11" s="25">
        <v>469</v>
      </c>
      <c r="C11" s="25">
        <v>574</v>
      </c>
      <c r="D11" s="25">
        <v>522</v>
      </c>
      <c r="E11" s="25">
        <v>494</v>
      </c>
      <c r="F11" s="25">
        <v>668</v>
      </c>
      <c r="G11" s="25">
        <v>702</v>
      </c>
      <c r="H11" s="25">
        <v>1152</v>
      </c>
      <c r="I11" s="25">
        <v>1280</v>
      </c>
      <c r="J11" s="25">
        <v>1505</v>
      </c>
      <c r="K11" s="25">
        <v>1932</v>
      </c>
      <c r="L11" s="25">
        <v>3214</v>
      </c>
      <c r="M11" s="25">
        <v>1933</v>
      </c>
      <c r="N11" s="25">
        <v>2118</v>
      </c>
    </row>
    <row r="12" spans="1:14" x14ac:dyDescent="0.25">
      <c r="A12" s="20" t="s">
        <v>15</v>
      </c>
      <c r="B12" s="25">
        <v>721</v>
      </c>
      <c r="C12" s="25">
        <v>1376</v>
      </c>
      <c r="D12" s="25">
        <v>391</v>
      </c>
      <c r="E12" s="25">
        <v>529</v>
      </c>
      <c r="F12" s="25">
        <v>772</v>
      </c>
      <c r="G12" s="25">
        <v>803</v>
      </c>
      <c r="H12" s="25">
        <v>533</v>
      </c>
      <c r="I12" s="25">
        <v>469</v>
      </c>
      <c r="J12" s="25">
        <v>1123</v>
      </c>
      <c r="K12" s="25">
        <v>1454</v>
      </c>
      <c r="L12" s="25">
        <v>817</v>
      </c>
      <c r="M12" s="25">
        <v>1559</v>
      </c>
      <c r="N12" s="25">
        <v>1379</v>
      </c>
    </row>
    <row r="13" spans="1:14" x14ac:dyDescent="0.25">
      <c r="A13" s="20" t="s">
        <v>16</v>
      </c>
      <c r="B13" s="25">
        <v>933</v>
      </c>
      <c r="C13" s="25">
        <v>771</v>
      </c>
      <c r="D13" s="25">
        <v>660</v>
      </c>
      <c r="E13" s="25">
        <v>828</v>
      </c>
      <c r="F13" s="25">
        <v>849</v>
      </c>
      <c r="G13" s="25">
        <v>645</v>
      </c>
      <c r="H13" s="25">
        <v>664</v>
      </c>
      <c r="I13" s="25">
        <v>868</v>
      </c>
      <c r="J13" s="25">
        <v>1034</v>
      </c>
      <c r="K13" s="25">
        <v>1491</v>
      </c>
      <c r="L13" s="25">
        <v>2142</v>
      </c>
      <c r="M13" s="25">
        <v>2251</v>
      </c>
      <c r="N13" s="25">
        <v>1974</v>
      </c>
    </row>
    <row r="14" spans="1:14" x14ac:dyDescent="0.25">
      <c r="A14" s="20" t="s">
        <v>17</v>
      </c>
      <c r="B14" s="25">
        <v>1252</v>
      </c>
      <c r="C14" s="25">
        <v>1419</v>
      </c>
      <c r="D14" s="25">
        <v>1062</v>
      </c>
      <c r="E14" s="25">
        <v>1404</v>
      </c>
      <c r="F14" s="25">
        <v>1513</v>
      </c>
      <c r="G14" s="25">
        <v>2415</v>
      </c>
      <c r="H14" s="25">
        <v>1912</v>
      </c>
      <c r="I14" s="25">
        <v>2206</v>
      </c>
      <c r="J14" s="25">
        <v>4265</v>
      </c>
      <c r="K14" s="25">
        <v>2532</v>
      </c>
      <c r="L14" s="25">
        <v>3955</v>
      </c>
      <c r="M14" s="25">
        <v>3376</v>
      </c>
      <c r="N14" s="25">
        <v>2957</v>
      </c>
    </row>
    <row r="15" spans="1:14" x14ac:dyDescent="0.25">
      <c r="A15" s="20" t="s">
        <v>18</v>
      </c>
      <c r="B15" s="25">
        <v>5803</v>
      </c>
      <c r="C15" s="25">
        <v>7276</v>
      </c>
      <c r="D15" s="25">
        <v>7132</v>
      </c>
      <c r="E15" s="25">
        <v>6431</v>
      </c>
      <c r="F15" s="25">
        <v>8475</v>
      </c>
      <c r="G15" s="25">
        <v>9695</v>
      </c>
      <c r="H15" s="25">
        <v>13833</v>
      </c>
      <c r="I15" s="25">
        <v>13418</v>
      </c>
      <c r="J15" s="25">
        <v>15717</v>
      </c>
      <c r="K15" s="25">
        <v>14133</v>
      </c>
      <c r="L15" s="25">
        <v>19461</v>
      </c>
      <c r="M15" s="25">
        <v>20681</v>
      </c>
      <c r="N15" s="25">
        <v>27242</v>
      </c>
    </row>
    <row r="16" spans="1:14" x14ac:dyDescent="0.25">
      <c r="A16" s="20" t="s">
        <v>19</v>
      </c>
      <c r="B16" s="25">
        <v>540</v>
      </c>
      <c r="C16" s="25">
        <v>489</v>
      </c>
      <c r="D16" s="25">
        <v>456</v>
      </c>
      <c r="E16" s="25">
        <v>526</v>
      </c>
      <c r="F16" s="25">
        <v>662</v>
      </c>
      <c r="G16" s="25">
        <v>844</v>
      </c>
      <c r="H16" s="25">
        <v>643</v>
      </c>
      <c r="I16" s="25">
        <v>838</v>
      </c>
      <c r="J16" s="25">
        <v>1255</v>
      </c>
      <c r="K16" s="25">
        <v>1458</v>
      </c>
      <c r="L16" s="25">
        <v>2662</v>
      </c>
      <c r="M16" s="25">
        <v>2094</v>
      </c>
      <c r="N16" s="25">
        <v>1408</v>
      </c>
    </row>
    <row r="17" spans="1:14" x14ac:dyDescent="0.25">
      <c r="A17" s="20" t="s">
        <v>20</v>
      </c>
      <c r="B17" s="25">
        <v>934</v>
      </c>
      <c r="C17" s="25">
        <v>1068</v>
      </c>
      <c r="D17" s="25">
        <v>1243</v>
      </c>
      <c r="E17" s="25">
        <v>1550</v>
      </c>
      <c r="F17" s="25">
        <v>1056</v>
      </c>
      <c r="G17" s="25">
        <v>1541</v>
      </c>
      <c r="H17" s="25">
        <v>1894</v>
      </c>
      <c r="I17" s="25">
        <v>1745</v>
      </c>
      <c r="J17" s="25">
        <v>2649</v>
      </c>
      <c r="K17" s="25">
        <v>2059</v>
      </c>
      <c r="L17" s="25">
        <v>2601</v>
      </c>
      <c r="M17" s="25">
        <v>2797</v>
      </c>
      <c r="N17" s="25">
        <v>2807</v>
      </c>
    </row>
    <row r="18" spans="1:14" x14ac:dyDescent="0.25">
      <c r="A18" s="20" t="s">
        <v>21</v>
      </c>
      <c r="B18" s="25">
        <v>1396</v>
      </c>
      <c r="C18" s="25">
        <v>920</v>
      </c>
      <c r="D18" s="25">
        <v>819</v>
      </c>
      <c r="E18" s="25">
        <v>1002</v>
      </c>
      <c r="F18" s="25">
        <v>965</v>
      </c>
      <c r="G18" s="25">
        <v>824</v>
      </c>
      <c r="H18" s="25">
        <v>1036</v>
      </c>
      <c r="I18" s="25">
        <v>1229</v>
      </c>
      <c r="J18" s="25">
        <v>1756</v>
      </c>
      <c r="K18" s="25">
        <v>1582</v>
      </c>
      <c r="L18" s="25">
        <v>1436</v>
      </c>
      <c r="M18" s="25">
        <v>1459</v>
      </c>
      <c r="N18" s="25">
        <v>1893</v>
      </c>
    </row>
    <row r="19" spans="1:14" x14ac:dyDescent="0.25">
      <c r="A19" s="20" t="s">
        <v>22</v>
      </c>
      <c r="B19" s="25">
        <v>947</v>
      </c>
      <c r="C19" s="25">
        <v>912</v>
      </c>
      <c r="D19" s="25">
        <v>735</v>
      </c>
      <c r="E19" s="25">
        <v>661</v>
      </c>
      <c r="F19" s="25">
        <v>683</v>
      </c>
      <c r="G19" s="25">
        <v>685</v>
      </c>
      <c r="H19" s="25">
        <v>692</v>
      </c>
      <c r="I19" s="25">
        <v>3033</v>
      </c>
      <c r="J19" s="25">
        <v>1132</v>
      </c>
      <c r="K19" s="25">
        <v>1457</v>
      </c>
      <c r="L19" s="25">
        <v>2290</v>
      </c>
      <c r="M19" s="25">
        <v>2350</v>
      </c>
      <c r="N19" s="25">
        <v>2482</v>
      </c>
    </row>
    <row r="20" spans="1:14" x14ac:dyDescent="0.25">
      <c r="A20" s="20" t="s">
        <v>23</v>
      </c>
      <c r="B20" s="25">
        <v>904</v>
      </c>
      <c r="C20" s="25">
        <v>952</v>
      </c>
      <c r="D20" s="25">
        <v>983</v>
      </c>
      <c r="E20" s="25">
        <v>1118</v>
      </c>
      <c r="F20" s="25">
        <v>889</v>
      </c>
      <c r="G20" s="25">
        <v>1138</v>
      </c>
      <c r="H20" s="25">
        <v>1156</v>
      </c>
      <c r="I20" s="25">
        <v>1288</v>
      </c>
      <c r="J20" s="25">
        <v>2159</v>
      </c>
      <c r="K20" s="25">
        <v>1832</v>
      </c>
      <c r="L20" s="25">
        <v>1711</v>
      </c>
      <c r="M20" s="25">
        <v>1654</v>
      </c>
      <c r="N20" s="25">
        <v>2605</v>
      </c>
    </row>
    <row r="21" spans="1:14" x14ac:dyDescent="0.25">
      <c r="A21" s="20" t="s">
        <v>24</v>
      </c>
      <c r="B21" s="25">
        <v>1682</v>
      </c>
      <c r="C21" s="25">
        <v>1303</v>
      </c>
      <c r="D21" s="25">
        <v>1194</v>
      </c>
      <c r="E21" s="25">
        <v>1310</v>
      </c>
      <c r="F21" s="25">
        <v>1523</v>
      </c>
      <c r="G21" s="25">
        <v>1957</v>
      </c>
      <c r="H21" s="25">
        <v>1725</v>
      </c>
      <c r="I21" s="25">
        <v>2596</v>
      </c>
      <c r="J21" s="25">
        <v>3644</v>
      </c>
      <c r="K21" s="25">
        <v>2284</v>
      </c>
      <c r="L21" s="25">
        <v>3709</v>
      </c>
      <c r="M21" s="25">
        <v>3471</v>
      </c>
      <c r="N21" s="25">
        <v>5288</v>
      </c>
    </row>
    <row r="22" spans="1:14" x14ac:dyDescent="0.25">
      <c r="A22" s="20" t="s">
        <v>25</v>
      </c>
      <c r="B22" s="25">
        <v>1413</v>
      </c>
      <c r="C22" s="25">
        <v>1754</v>
      </c>
      <c r="D22" s="25">
        <v>1573</v>
      </c>
      <c r="E22" s="25">
        <v>2037</v>
      </c>
      <c r="F22" s="25">
        <v>1935</v>
      </c>
      <c r="G22" s="25">
        <v>1995</v>
      </c>
      <c r="H22" s="25">
        <v>1843</v>
      </c>
      <c r="I22" s="25">
        <v>1895</v>
      </c>
      <c r="J22" s="25">
        <v>2817</v>
      </c>
      <c r="K22" s="25">
        <v>2425</v>
      </c>
      <c r="L22" s="25">
        <v>2474</v>
      </c>
      <c r="M22" s="25">
        <v>2991</v>
      </c>
      <c r="N22" s="25">
        <v>4682</v>
      </c>
    </row>
    <row r="23" spans="1:14" x14ac:dyDescent="0.25">
      <c r="A23" s="20" t="s">
        <v>26</v>
      </c>
      <c r="B23" s="25">
        <v>15212</v>
      </c>
      <c r="C23" s="25">
        <v>19583</v>
      </c>
      <c r="D23" s="25">
        <v>32573</v>
      </c>
      <c r="E23" s="25">
        <v>27590</v>
      </c>
      <c r="F23" s="25">
        <v>36059</v>
      </c>
      <c r="G23" s="25">
        <v>31342</v>
      </c>
      <c r="H23" s="25">
        <v>34721</v>
      </c>
      <c r="I23" s="25">
        <v>62436</v>
      </c>
      <c r="J23" s="25">
        <v>90613</v>
      </c>
      <c r="K23" s="25">
        <v>80034</v>
      </c>
      <c r="L23" s="25">
        <v>68202</v>
      </c>
      <c r="M23" s="25">
        <v>100389</v>
      </c>
      <c r="N23" s="25">
        <v>115965</v>
      </c>
    </row>
    <row r="24" spans="1:14" s="1" customFormat="1" ht="31.5" x14ac:dyDescent="0.25">
      <c r="A24" s="30" t="s">
        <v>27</v>
      </c>
      <c r="B24" s="31">
        <v>19283</v>
      </c>
      <c r="C24" s="31">
        <v>17664</v>
      </c>
      <c r="D24" s="31">
        <v>17718</v>
      </c>
      <c r="E24" s="31">
        <v>19722</v>
      </c>
      <c r="F24" s="31">
        <v>21430</v>
      </c>
      <c r="G24" s="31">
        <v>28697</v>
      </c>
      <c r="H24" s="31">
        <v>28134</v>
      </c>
      <c r="I24" s="31">
        <v>30097</v>
      </c>
      <c r="J24" s="31">
        <v>40786</v>
      </c>
      <c r="K24" s="31">
        <v>50310</v>
      </c>
      <c r="L24" s="31">
        <v>51981</v>
      </c>
      <c r="M24" s="31">
        <v>74665</v>
      </c>
      <c r="N24" s="31">
        <v>59533</v>
      </c>
    </row>
    <row r="25" spans="1:14" x14ac:dyDescent="0.25">
      <c r="A25" s="20" t="s">
        <v>28</v>
      </c>
      <c r="B25" s="25">
        <v>730</v>
      </c>
      <c r="C25" s="25">
        <v>1003</v>
      </c>
      <c r="D25" s="25">
        <v>559</v>
      </c>
      <c r="E25" s="25">
        <v>721</v>
      </c>
      <c r="F25" s="25">
        <v>721</v>
      </c>
      <c r="G25" s="25">
        <v>773</v>
      </c>
      <c r="H25" s="25">
        <v>810</v>
      </c>
      <c r="I25" s="25">
        <v>676</v>
      </c>
      <c r="J25" s="25">
        <v>1379</v>
      </c>
      <c r="K25" s="25">
        <v>1441</v>
      </c>
      <c r="L25" s="25">
        <v>1226</v>
      </c>
      <c r="M25" s="25">
        <v>1573</v>
      </c>
      <c r="N25" s="25">
        <v>1600</v>
      </c>
    </row>
    <row r="26" spans="1:14" x14ac:dyDescent="0.25">
      <c r="A26" s="20" t="s">
        <v>29</v>
      </c>
      <c r="B26" s="25">
        <v>1593</v>
      </c>
      <c r="C26" s="25">
        <v>2026</v>
      </c>
      <c r="D26" s="25">
        <v>2405</v>
      </c>
      <c r="E26" s="25">
        <v>2513</v>
      </c>
      <c r="F26" s="25">
        <v>2671</v>
      </c>
      <c r="G26" s="25">
        <v>4029</v>
      </c>
      <c r="H26" s="25">
        <v>4768</v>
      </c>
      <c r="I26" s="25">
        <v>4166</v>
      </c>
      <c r="J26" s="25">
        <v>8560</v>
      </c>
      <c r="K26" s="25">
        <v>5928</v>
      </c>
      <c r="L26" s="25">
        <v>5823</v>
      </c>
      <c r="M26" s="25">
        <v>27807</v>
      </c>
      <c r="N26" s="25">
        <v>9620</v>
      </c>
    </row>
    <row r="27" spans="1:14" x14ac:dyDescent="0.25">
      <c r="A27" s="20" t="s">
        <v>30</v>
      </c>
      <c r="B27" s="25">
        <v>998</v>
      </c>
      <c r="C27" s="25">
        <v>2214</v>
      </c>
      <c r="D27" s="25">
        <v>2973</v>
      </c>
      <c r="E27" s="25">
        <v>1805</v>
      </c>
      <c r="F27" s="25">
        <v>2824</v>
      </c>
      <c r="G27" s="25">
        <v>1581</v>
      </c>
      <c r="H27" s="25">
        <v>1940</v>
      </c>
      <c r="I27" s="25">
        <v>2815</v>
      </c>
      <c r="J27" s="25">
        <v>1608</v>
      </c>
      <c r="K27" s="25">
        <v>4967</v>
      </c>
      <c r="L27" s="25">
        <v>2510</v>
      </c>
      <c r="M27" s="25">
        <v>3427</v>
      </c>
      <c r="N27" s="25">
        <v>6641</v>
      </c>
    </row>
    <row r="28" spans="1:14" ht="31.5" x14ac:dyDescent="0.25">
      <c r="A28" s="20" t="s">
        <v>31</v>
      </c>
      <c r="B28" s="25">
        <v>209</v>
      </c>
      <c r="C28" s="25">
        <v>829</v>
      </c>
      <c r="D28" s="25">
        <v>196</v>
      </c>
      <c r="E28" s="25">
        <v>233</v>
      </c>
      <c r="F28" s="25">
        <v>683</v>
      </c>
      <c r="G28" s="25">
        <v>447</v>
      </c>
      <c r="H28" s="25">
        <v>395</v>
      </c>
      <c r="I28" s="25">
        <v>1020</v>
      </c>
      <c r="J28" s="25">
        <v>664</v>
      </c>
      <c r="K28" s="25">
        <v>3439</v>
      </c>
      <c r="L28" s="25">
        <v>583</v>
      </c>
      <c r="M28" s="25">
        <v>1229</v>
      </c>
      <c r="N28" s="25">
        <v>2511</v>
      </c>
    </row>
    <row r="29" spans="1:14" ht="47.25" x14ac:dyDescent="0.25">
      <c r="A29" s="20" t="s">
        <v>32</v>
      </c>
      <c r="B29" s="26"/>
      <c r="C29" s="26"/>
      <c r="D29" s="26"/>
      <c r="E29" s="26"/>
      <c r="F29" s="26"/>
      <c r="G29" s="26"/>
      <c r="H29" s="26"/>
      <c r="I29" s="26"/>
      <c r="J29" s="26"/>
      <c r="K29" s="25">
        <v>1528</v>
      </c>
      <c r="L29" s="25">
        <v>1927</v>
      </c>
      <c r="M29" s="25">
        <v>2198</v>
      </c>
      <c r="N29" s="25">
        <v>4130</v>
      </c>
    </row>
    <row r="30" spans="1:14" x14ac:dyDescent="0.25">
      <c r="A30" s="20" t="s">
        <v>33</v>
      </c>
      <c r="B30" s="25">
        <v>1876</v>
      </c>
      <c r="C30" s="25">
        <v>1864</v>
      </c>
      <c r="D30" s="25">
        <v>1923</v>
      </c>
      <c r="E30" s="25">
        <v>3324</v>
      </c>
      <c r="F30" s="25">
        <v>2841</v>
      </c>
      <c r="G30" s="25">
        <v>3722</v>
      </c>
      <c r="H30" s="25">
        <v>3268</v>
      </c>
      <c r="I30" s="25">
        <v>3585</v>
      </c>
      <c r="J30" s="25">
        <v>3891</v>
      </c>
      <c r="K30" s="25">
        <v>4823</v>
      </c>
      <c r="L30" s="25">
        <v>5047</v>
      </c>
      <c r="M30" s="25">
        <v>6414</v>
      </c>
      <c r="N30" s="25">
        <v>5908</v>
      </c>
    </row>
    <row r="31" spans="1:14" ht="31.5" x14ac:dyDescent="0.25">
      <c r="A31" s="20" t="s">
        <v>34</v>
      </c>
      <c r="B31" s="25">
        <v>500</v>
      </c>
      <c r="C31" s="25">
        <v>988</v>
      </c>
      <c r="D31" s="25">
        <v>404</v>
      </c>
      <c r="E31" s="25">
        <v>519</v>
      </c>
      <c r="F31" s="25">
        <v>553</v>
      </c>
      <c r="G31" s="25">
        <v>963</v>
      </c>
      <c r="H31" s="25">
        <v>2712</v>
      </c>
      <c r="I31" s="25">
        <v>1094</v>
      </c>
      <c r="J31" s="25">
        <v>1484</v>
      </c>
      <c r="K31" s="25">
        <v>1546</v>
      </c>
      <c r="L31" s="25">
        <v>1491</v>
      </c>
      <c r="M31" s="25">
        <v>1654</v>
      </c>
      <c r="N31" s="25">
        <v>1627</v>
      </c>
    </row>
    <row r="32" spans="1:14" x14ac:dyDescent="0.25">
      <c r="A32" s="20" t="s">
        <v>35</v>
      </c>
      <c r="B32" s="25">
        <v>1932</v>
      </c>
      <c r="C32" s="25">
        <v>3138</v>
      </c>
      <c r="D32" s="25">
        <v>1605</v>
      </c>
      <c r="E32" s="25">
        <v>1979</v>
      </c>
      <c r="F32" s="25">
        <v>2203</v>
      </c>
      <c r="G32" s="25">
        <v>3362</v>
      </c>
      <c r="H32" s="25">
        <v>3610</v>
      </c>
      <c r="I32" s="25">
        <v>4761</v>
      </c>
      <c r="J32" s="25">
        <v>5088</v>
      </c>
      <c r="K32" s="25">
        <v>6830</v>
      </c>
      <c r="L32" s="25">
        <v>5159</v>
      </c>
      <c r="M32" s="25">
        <v>6041</v>
      </c>
      <c r="N32" s="25">
        <v>6011</v>
      </c>
    </row>
    <row r="33" spans="1:14" x14ac:dyDescent="0.25">
      <c r="A33" s="20" t="s">
        <v>36</v>
      </c>
      <c r="B33" s="25">
        <v>906</v>
      </c>
      <c r="C33" s="25">
        <v>1056</v>
      </c>
      <c r="D33" s="25">
        <v>1461</v>
      </c>
      <c r="E33" s="25">
        <v>1465</v>
      </c>
      <c r="F33" s="25">
        <v>1236</v>
      </c>
      <c r="G33" s="25">
        <v>1711</v>
      </c>
      <c r="H33" s="25">
        <v>1871</v>
      </c>
      <c r="I33" s="25">
        <v>2453</v>
      </c>
      <c r="J33" s="25">
        <v>2347</v>
      </c>
      <c r="K33" s="25">
        <v>3121</v>
      </c>
      <c r="L33" s="25">
        <v>4164</v>
      </c>
      <c r="M33" s="25">
        <v>5953</v>
      </c>
      <c r="N33" s="25">
        <v>3509</v>
      </c>
    </row>
    <row r="34" spans="1:14" x14ac:dyDescent="0.25">
      <c r="A34" s="20" t="s">
        <v>37</v>
      </c>
      <c r="B34" s="25">
        <v>419</v>
      </c>
      <c r="C34" s="25">
        <v>367</v>
      </c>
      <c r="D34" s="25">
        <v>393</v>
      </c>
      <c r="E34" s="25">
        <v>588</v>
      </c>
      <c r="F34" s="25">
        <v>657</v>
      </c>
      <c r="G34" s="25">
        <v>386</v>
      </c>
      <c r="H34" s="25">
        <v>624</v>
      </c>
      <c r="I34" s="25">
        <v>691</v>
      </c>
      <c r="J34" s="25">
        <v>1057</v>
      </c>
      <c r="K34" s="25">
        <v>1086</v>
      </c>
      <c r="L34" s="25">
        <v>781</v>
      </c>
      <c r="M34" s="25">
        <v>975</v>
      </c>
      <c r="N34" s="25">
        <v>1314</v>
      </c>
    </row>
    <row r="35" spans="1:14" x14ac:dyDescent="0.25">
      <c r="A35" s="20" t="s">
        <v>38</v>
      </c>
      <c r="B35" s="25">
        <v>259</v>
      </c>
      <c r="C35" s="25">
        <v>219</v>
      </c>
      <c r="D35" s="25">
        <v>671</v>
      </c>
      <c r="E35" s="25">
        <v>296</v>
      </c>
      <c r="F35" s="25">
        <v>549</v>
      </c>
      <c r="G35" s="25">
        <v>418</v>
      </c>
      <c r="H35" s="25">
        <v>396</v>
      </c>
      <c r="I35" s="25">
        <v>527</v>
      </c>
      <c r="J35" s="25">
        <v>750</v>
      </c>
      <c r="K35" s="25">
        <v>829</v>
      </c>
      <c r="L35" s="25">
        <v>1071</v>
      </c>
      <c r="M35" s="25">
        <v>1503</v>
      </c>
      <c r="N35" s="25">
        <v>1076</v>
      </c>
    </row>
    <row r="36" spans="1:14" x14ac:dyDescent="0.25">
      <c r="A36" s="20" t="s">
        <v>39</v>
      </c>
      <c r="B36" s="25">
        <v>10071</v>
      </c>
      <c r="C36" s="25">
        <v>4788</v>
      </c>
      <c r="D36" s="25">
        <v>5326</v>
      </c>
      <c r="E36" s="25">
        <v>6512</v>
      </c>
      <c r="F36" s="25">
        <v>7175</v>
      </c>
      <c r="G36" s="25">
        <v>11752</v>
      </c>
      <c r="H36" s="25">
        <v>8134</v>
      </c>
      <c r="I36" s="25">
        <v>9329</v>
      </c>
      <c r="J36" s="25">
        <v>14622</v>
      </c>
      <c r="K36" s="25">
        <v>19739</v>
      </c>
      <c r="L36" s="25">
        <v>24709</v>
      </c>
      <c r="M36" s="25">
        <v>19319</v>
      </c>
      <c r="N36" s="25">
        <v>22227</v>
      </c>
    </row>
    <row r="37" spans="1:14" s="1" customFormat="1" ht="31.5" x14ac:dyDescent="0.25">
      <c r="A37" s="30" t="s">
        <v>108</v>
      </c>
      <c r="B37" s="32">
        <v>9326</v>
      </c>
      <c r="C37" s="32">
        <v>14762</v>
      </c>
      <c r="D37" s="32">
        <v>13271</v>
      </c>
      <c r="E37" s="32">
        <v>11278</v>
      </c>
      <c r="F37" s="32">
        <v>10730</v>
      </c>
      <c r="G37" s="32">
        <v>13220</v>
      </c>
      <c r="H37" s="32">
        <v>13654</v>
      </c>
      <c r="I37" s="32">
        <v>18081</v>
      </c>
      <c r="J37" s="32">
        <v>23147</v>
      </c>
      <c r="K37" s="32">
        <v>28952</v>
      </c>
      <c r="L37" s="32">
        <v>37677</v>
      </c>
      <c r="M37" s="32">
        <v>36874</v>
      </c>
      <c r="N37" s="31">
        <v>36908</v>
      </c>
    </row>
    <row r="38" spans="1:14" x14ac:dyDescent="0.25">
      <c r="A38" s="20" t="s">
        <v>40</v>
      </c>
      <c r="B38" s="25">
        <v>99</v>
      </c>
      <c r="C38" s="25">
        <v>84</v>
      </c>
      <c r="D38" s="25">
        <v>101</v>
      </c>
      <c r="E38" s="25">
        <v>157</v>
      </c>
      <c r="F38" s="25">
        <v>120</v>
      </c>
      <c r="G38" s="25">
        <v>149</v>
      </c>
      <c r="H38" s="25">
        <v>403</v>
      </c>
      <c r="I38" s="25">
        <v>158</v>
      </c>
      <c r="J38" s="25">
        <v>191</v>
      </c>
      <c r="K38" s="25">
        <v>210</v>
      </c>
      <c r="L38" s="25">
        <v>317</v>
      </c>
      <c r="M38" s="25">
        <v>608</v>
      </c>
      <c r="N38" s="25">
        <v>813</v>
      </c>
    </row>
    <row r="39" spans="1:14" x14ac:dyDescent="0.25">
      <c r="A39" s="20" t="s">
        <v>41</v>
      </c>
      <c r="B39" s="25">
        <v>237</v>
      </c>
      <c r="C39" s="25">
        <v>185</v>
      </c>
      <c r="D39" s="25">
        <v>462</v>
      </c>
      <c r="E39" s="25">
        <v>517</v>
      </c>
      <c r="F39" s="25">
        <v>56</v>
      </c>
      <c r="G39" s="25">
        <v>190</v>
      </c>
      <c r="H39" s="25">
        <v>205</v>
      </c>
      <c r="I39" s="25">
        <v>219</v>
      </c>
      <c r="J39" s="25">
        <v>218</v>
      </c>
      <c r="K39" s="25">
        <v>159</v>
      </c>
      <c r="L39" s="25">
        <v>782</v>
      </c>
      <c r="M39" s="25">
        <v>203</v>
      </c>
      <c r="N39" s="25">
        <v>190</v>
      </c>
    </row>
    <row r="40" spans="1:14" x14ac:dyDescent="0.25">
      <c r="A40" s="20" t="s">
        <v>42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5">
        <v>782</v>
      </c>
      <c r="M40" s="25">
        <v>677</v>
      </c>
      <c r="N40" s="25">
        <v>350</v>
      </c>
    </row>
    <row r="41" spans="1:14" x14ac:dyDescent="0.25">
      <c r="A41" s="20" t="s">
        <v>43</v>
      </c>
      <c r="B41" s="25">
        <v>3953</v>
      </c>
      <c r="C41" s="25">
        <v>9880</v>
      </c>
      <c r="D41" s="25">
        <v>5673</v>
      </c>
      <c r="E41" s="25">
        <v>5336</v>
      </c>
      <c r="F41" s="25">
        <v>5774</v>
      </c>
      <c r="G41" s="25">
        <v>5156</v>
      </c>
      <c r="H41" s="25">
        <v>5714</v>
      </c>
      <c r="I41" s="25">
        <v>6827</v>
      </c>
      <c r="J41" s="25">
        <v>10172</v>
      </c>
      <c r="K41" s="25">
        <v>15575</v>
      </c>
      <c r="L41" s="25">
        <v>15094</v>
      </c>
      <c r="M41" s="25">
        <v>15501</v>
      </c>
      <c r="N41" s="25">
        <v>17428</v>
      </c>
    </row>
    <row r="42" spans="1:14" x14ac:dyDescent="0.25">
      <c r="A42" s="20" t="s">
        <v>44</v>
      </c>
      <c r="B42" s="25">
        <v>621</v>
      </c>
      <c r="C42" s="25">
        <v>512</v>
      </c>
      <c r="D42" s="25">
        <v>1489</v>
      </c>
      <c r="E42" s="25">
        <v>1350</v>
      </c>
      <c r="F42" s="25">
        <v>702</v>
      </c>
      <c r="G42" s="25">
        <v>3174</v>
      </c>
      <c r="H42" s="25">
        <v>1817</v>
      </c>
      <c r="I42" s="25">
        <v>2572</v>
      </c>
      <c r="J42" s="25">
        <v>2900</v>
      </c>
      <c r="K42" s="25">
        <v>4883</v>
      </c>
      <c r="L42" s="25">
        <v>4588</v>
      </c>
      <c r="M42" s="25">
        <v>2628</v>
      </c>
      <c r="N42" s="25">
        <v>3517</v>
      </c>
    </row>
    <row r="43" spans="1:14" x14ac:dyDescent="0.25">
      <c r="A43" s="20" t="s">
        <v>45</v>
      </c>
      <c r="B43" s="25">
        <v>1480</v>
      </c>
      <c r="C43" s="25">
        <v>2010</v>
      </c>
      <c r="D43" s="25">
        <v>2184</v>
      </c>
      <c r="E43" s="25">
        <v>1727</v>
      </c>
      <c r="F43" s="25">
        <v>1785</v>
      </c>
      <c r="G43" s="25">
        <v>1903</v>
      </c>
      <c r="H43" s="25">
        <v>2272</v>
      </c>
      <c r="I43" s="25">
        <v>3008</v>
      </c>
      <c r="J43" s="25">
        <v>3236</v>
      </c>
      <c r="K43" s="25">
        <v>3566</v>
      </c>
      <c r="L43" s="25">
        <v>6604</v>
      </c>
      <c r="M43" s="25">
        <v>5499</v>
      </c>
      <c r="N43" s="25">
        <v>5597</v>
      </c>
    </row>
    <row r="44" spans="1:14" x14ac:dyDescent="0.25">
      <c r="A44" s="20" t="s">
        <v>46</v>
      </c>
      <c r="B44" s="25">
        <v>2936</v>
      </c>
      <c r="C44" s="25">
        <v>2091</v>
      </c>
      <c r="D44" s="25">
        <v>3362</v>
      </c>
      <c r="E44" s="25">
        <v>2191</v>
      </c>
      <c r="F44" s="25">
        <v>2293</v>
      </c>
      <c r="G44" s="25">
        <v>2648</v>
      </c>
      <c r="H44" s="25">
        <v>3243</v>
      </c>
      <c r="I44" s="25">
        <v>5297</v>
      </c>
      <c r="J44" s="25">
        <v>6430</v>
      </c>
      <c r="K44" s="25">
        <v>4559</v>
      </c>
      <c r="L44" s="25">
        <v>9324</v>
      </c>
      <c r="M44" s="25">
        <v>11661</v>
      </c>
      <c r="N44" s="25">
        <v>8943</v>
      </c>
    </row>
    <row r="45" spans="1:14" x14ac:dyDescent="0.25">
      <c r="A45" s="20" t="s">
        <v>47</v>
      </c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5">
        <v>186</v>
      </c>
      <c r="M45" s="25">
        <v>97</v>
      </c>
      <c r="N45" s="25">
        <v>70</v>
      </c>
    </row>
    <row r="46" spans="1:14" s="1" customFormat="1" ht="31.5" x14ac:dyDescent="0.25">
      <c r="A46" s="30" t="s">
        <v>48</v>
      </c>
      <c r="B46" s="32">
        <v>3008</v>
      </c>
      <c r="C46" s="32">
        <v>5334</v>
      </c>
      <c r="D46" s="32">
        <v>3207</v>
      </c>
      <c r="E46" s="32">
        <v>3291</v>
      </c>
      <c r="F46" s="32">
        <v>3778</v>
      </c>
      <c r="G46" s="32">
        <v>12082</v>
      </c>
      <c r="H46" s="31">
        <v>4938</v>
      </c>
      <c r="I46" s="31">
        <v>6136</v>
      </c>
      <c r="J46" s="31">
        <v>6493</v>
      </c>
      <c r="K46" s="31">
        <v>7036</v>
      </c>
      <c r="L46" s="31">
        <v>9968</v>
      </c>
      <c r="M46" s="31">
        <v>9120</v>
      </c>
      <c r="N46" s="31">
        <v>9243</v>
      </c>
    </row>
    <row r="47" spans="1:14" x14ac:dyDescent="0.25">
      <c r="A47" s="20" t="s">
        <v>49</v>
      </c>
      <c r="B47" s="25">
        <v>699</v>
      </c>
      <c r="C47" s="25">
        <v>627</v>
      </c>
      <c r="D47" s="25">
        <v>545</v>
      </c>
      <c r="E47" s="25">
        <v>480</v>
      </c>
      <c r="F47" s="25">
        <v>834</v>
      </c>
      <c r="G47" s="25">
        <v>818</v>
      </c>
      <c r="H47" s="25">
        <v>653</v>
      </c>
      <c r="I47" s="25">
        <v>925</v>
      </c>
      <c r="J47" s="25">
        <v>1061</v>
      </c>
      <c r="K47" s="25">
        <v>795</v>
      </c>
      <c r="L47" s="25">
        <v>960</v>
      </c>
      <c r="M47" s="25">
        <v>743</v>
      </c>
      <c r="N47" s="25">
        <v>2026</v>
      </c>
    </row>
    <row r="48" spans="1:14" x14ac:dyDescent="0.25">
      <c r="A48" s="20" t="s">
        <v>50</v>
      </c>
      <c r="B48" s="25">
        <v>38</v>
      </c>
      <c r="C48" s="25">
        <v>92</v>
      </c>
      <c r="D48" s="25">
        <v>34</v>
      </c>
      <c r="E48" s="25">
        <v>48</v>
      </c>
      <c r="F48" s="25">
        <v>241</v>
      </c>
      <c r="G48" s="25">
        <v>67</v>
      </c>
      <c r="H48" s="25">
        <v>135</v>
      </c>
      <c r="I48" s="25">
        <v>166</v>
      </c>
      <c r="J48" s="25">
        <v>77</v>
      </c>
      <c r="K48" s="25">
        <v>540</v>
      </c>
      <c r="L48" s="25">
        <v>40</v>
      </c>
      <c r="M48" s="25">
        <v>148</v>
      </c>
      <c r="N48" s="25">
        <v>151</v>
      </c>
    </row>
    <row r="49" spans="1:14" ht="31.5" x14ac:dyDescent="0.25">
      <c r="A49" s="20" t="s">
        <v>51</v>
      </c>
      <c r="B49" s="25">
        <v>255</v>
      </c>
      <c r="C49" s="25">
        <v>710</v>
      </c>
      <c r="D49" s="25">
        <v>223</v>
      </c>
      <c r="E49" s="25">
        <v>251</v>
      </c>
      <c r="F49" s="25">
        <v>147</v>
      </c>
      <c r="G49" s="25">
        <v>234</v>
      </c>
      <c r="H49" s="25">
        <v>190</v>
      </c>
      <c r="I49" s="25">
        <v>284</v>
      </c>
      <c r="J49" s="25">
        <v>200</v>
      </c>
      <c r="K49" s="25">
        <v>428</v>
      </c>
      <c r="L49" s="25">
        <v>371</v>
      </c>
      <c r="M49" s="25">
        <v>338</v>
      </c>
      <c r="N49" s="25">
        <v>369</v>
      </c>
    </row>
    <row r="50" spans="1:14" ht="31.5" x14ac:dyDescent="0.25">
      <c r="A50" s="20" t="s">
        <v>52</v>
      </c>
      <c r="B50" s="25">
        <v>130</v>
      </c>
      <c r="C50" s="25">
        <v>146</v>
      </c>
      <c r="D50" s="25">
        <v>96</v>
      </c>
      <c r="E50" s="25">
        <v>103</v>
      </c>
      <c r="F50" s="25">
        <v>112</v>
      </c>
      <c r="G50" s="25">
        <v>252</v>
      </c>
      <c r="H50" s="25">
        <v>156</v>
      </c>
      <c r="I50" s="25">
        <v>177</v>
      </c>
      <c r="J50" s="25">
        <v>193</v>
      </c>
      <c r="K50" s="25">
        <v>188</v>
      </c>
      <c r="L50" s="25">
        <v>344</v>
      </c>
      <c r="M50" s="25">
        <v>375</v>
      </c>
      <c r="N50" s="25">
        <v>274</v>
      </c>
    </row>
    <row r="51" spans="1:14" ht="31.5" x14ac:dyDescent="0.25">
      <c r="A51" s="20" t="s">
        <v>53</v>
      </c>
      <c r="B51" s="25">
        <v>474</v>
      </c>
      <c r="C51" s="25">
        <v>411</v>
      </c>
      <c r="D51" s="25">
        <v>247</v>
      </c>
      <c r="E51" s="25">
        <v>286</v>
      </c>
      <c r="F51" s="25">
        <v>465</v>
      </c>
      <c r="G51" s="25">
        <v>152</v>
      </c>
      <c r="H51" s="25">
        <v>151</v>
      </c>
      <c r="I51" s="25">
        <v>174</v>
      </c>
      <c r="J51" s="25">
        <v>608</v>
      </c>
      <c r="K51" s="25">
        <v>191</v>
      </c>
      <c r="L51" s="25">
        <v>352</v>
      </c>
      <c r="M51" s="25">
        <v>256</v>
      </c>
      <c r="N51" s="25">
        <v>406</v>
      </c>
    </row>
    <row r="52" spans="1:14" x14ac:dyDescent="0.25">
      <c r="A52" s="20" t="s">
        <v>54</v>
      </c>
      <c r="B52" s="26"/>
      <c r="C52" s="26"/>
      <c r="D52" s="25">
        <v>415</v>
      </c>
      <c r="E52" s="25">
        <v>451</v>
      </c>
      <c r="F52" s="25">
        <v>406</v>
      </c>
      <c r="G52" s="25">
        <v>8743</v>
      </c>
      <c r="H52" s="25">
        <v>1479</v>
      </c>
      <c r="I52" s="25">
        <v>855</v>
      </c>
      <c r="J52" s="25">
        <v>381</v>
      </c>
      <c r="K52" s="25">
        <v>815</v>
      </c>
      <c r="L52" s="25">
        <v>1261</v>
      </c>
      <c r="M52" s="25">
        <v>1792</v>
      </c>
      <c r="N52" s="25">
        <v>1224</v>
      </c>
    </row>
    <row r="53" spans="1:14" x14ac:dyDescent="0.25">
      <c r="A53" s="20" t="s">
        <v>55</v>
      </c>
      <c r="B53" s="25">
        <v>1412</v>
      </c>
      <c r="C53" s="25">
        <v>3348</v>
      </c>
      <c r="D53" s="25">
        <v>1647</v>
      </c>
      <c r="E53" s="25">
        <v>1672</v>
      </c>
      <c r="F53" s="25">
        <v>1573</v>
      </c>
      <c r="G53" s="25">
        <v>1816</v>
      </c>
      <c r="H53" s="25">
        <v>2174</v>
      </c>
      <c r="I53" s="25">
        <v>3555</v>
      </c>
      <c r="J53" s="25">
        <v>3973</v>
      </c>
      <c r="K53" s="25">
        <v>4079</v>
      </c>
      <c r="L53" s="25">
        <v>6641</v>
      </c>
      <c r="M53" s="25">
        <v>5468</v>
      </c>
      <c r="N53" s="25">
        <v>4793</v>
      </c>
    </row>
    <row r="54" spans="1:14" s="1" customFormat="1" ht="31.5" x14ac:dyDescent="0.25">
      <c r="A54" s="30" t="s">
        <v>56</v>
      </c>
      <c r="B54" s="31">
        <v>28079</v>
      </c>
      <c r="C54" s="31">
        <v>31528</v>
      </c>
      <c r="D54" s="31">
        <v>32292</v>
      </c>
      <c r="E54" s="31">
        <v>34029</v>
      </c>
      <c r="F54" s="31">
        <v>39952</v>
      </c>
      <c r="G54" s="31">
        <v>40889</v>
      </c>
      <c r="H54" s="31">
        <v>45234</v>
      </c>
      <c r="I54" s="31">
        <v>49462</v>
      </c>
      <c r="J54" s="31">
        <v>60942</v>
      </c>
      <c r="K54" s="31">
        <v>70773</v>
      </c>
      <c r="L54" s="31">
        <v>80472</v>
      </c>
      <c r="M54" s="31">
        <v>94346</v>
      </c>
      <c r="N54" s="31">
        <v>91220</v>
      </c>
    </row>
    <row r="55" spans="1:14" ht="31.5" x14ac:dyDescent="0.25">
      <c r="A55" s="20" t="s">
        <v>57</v>
      </c>
      <c r="B55" s="25">
        <v>3975</v>
      </c>
      <c r="C55" s="25">
        <v>4844</v>
      </c>
      <c r="D55" s="25">
        <v>4734</v>
      </c>
      <c r="E55" s="25">
        <v>4950</v>
      </c>
      <c r="F55" s="25">
        <v>4320</v>
      </c>
      <c r="G55" s="25">
        <v>5182</v>
      </c>
      <c r="H55" s="25">
        <v>4876</v>
      </c>
      <c r="I55" s="25">
        <v>5587</v>
      </c>
      <c r="J55" s="25">
        <v>5171</v>
      </c>
      <c r="K55" s="25">
        <v>6321</v>
      </c>
      <c r="L55" s="25">
        <v>6878</v>
      </c>
      <c r="M55" s="25">
        <v>8860</v>
      </c>
      <c r="N55" s="25">
        <v>10299</v>
      </c>
    </row>
    <row r="56" spans="1:14" x14ac:dyDescent="0.25">
      <c r="A56" s="20" t="s">
        <v>58</v>
      </c>
      <c r="B56" s="25">
        <v>366</v>
      </c>
      <c r="C56" s="25">
        <v>424</v>
      </c>
      <c r="D56" s="25">
        <v>546</v>
      </c>
      <c r="E56" s="25">
        <v>453</v>
      </c>
      <c r="F56" s="25">
        <v>1481</v>
      </c>
      <c r="G56" s="25">
        <v>504</v>
      </c>
      <c r="H56" s="25">
        <v>828</v>
      </c>
      <c r="I56" s="25">
        <v>662</v>
      </c>
      <c r="J56" s="25">
        <v>536</v>
      </c>
      <c r="K56" s="25">
        <v>1560</v>
      </c>
      <c r="L56" s="25">
        <v>647</v>
      </c>
      <c r="M56" s="25">
        <v>719</v>
      </c>
      <c r="N56" s="25">
        <v>987</v>
      </c>
    </row>
    <row r="57" spans="1:14" x14ac:dyDescent="0.25">
      <c r="A57" s="20" t="s">
        <v>59</v>
      </c>
      <c r="B57" s="25">
        <v>734</v>
      </c>
      <c r="C57" s="25">
        <v>629</v>
      </c>
      <c r="D57" s="25">
        <v>515</v>
      </c>
      <c r="E57" s="25">
        <v>795</v>
      </c>
      <c r="F57" s="25">
        <v>499</v>
      </c>
      <c r="G57" s="25">
        <v>407</v>
      </c>
      <c r="H57" s="25">
        <v>451</v>
      </c>
      <c r="I57" s="25">
        <v>844</v>
      </c>
      <c r="J57" s="25">
        <v>458</v>
      </c>
      <c r="K57" s="25">
        <v>586</v>
      </c>
      <c r="L57" s="25">
        <v>1008</v>
      </c>
      <c r="M57" s="25">
        <v>1425</v>
      </c>
      <c r="N57" s="25">
        <v>1061</v>
      </c>
    </row>
    <row r="58" spans="1:14" x14ac:dyDescent="0.25">
      <c r="A58" s="20" t="s">
        <v>60</v>
      </c>
      <c r="B58" s="25">
        <v>6158</v>
      </c>
      <c r="C58" s="25">
        <v>7407</v>
      </c>
      <c r="D58" s="25">
        <v>7057</v>
      </c>
      <c r="E58" s="25">
        <v>7127</v>
      </c>
      <c r="F58" s="25">
        <v>10270</v>
      </c>
      <c r="G58" s="25">
        <v>6950</v>
      </c>
      <c r="H58" s="25">
        <v>8268</v>
      </c>
      <c r="I58" s="25">
        <v>8291</v>
      </c>
      <c r="J58" s="25">
        <v>13358</v>
      </c>
      <c r="K58" s="25">
        <v>9505</v>
      </c>
      <c r="L58" s="25">
        <v>11486</v>
      </c>
      <c r="M58" s="25">
        <v>11667</v>
      </c>
      <c r="N58" s="25">
        <v>12041</v>
      </c>
    </row>
    <row r="59" spans="1:14" x14ac:dyDescent="0.25">
      <c r="A59" s="20" t="s">
        <v>61</v>
      </c>
      <c r="B59" s="25">
        <v>1331</v>
      </c>
      <c r="C59" s="25">
        <v>1345</v>
      </c>
      <c r="D59" s="25">
        <v>1839</v>
      </c>
      <c r="E59" s="25">
        <v>1916</v>
      </c>
      <c r="F59" s="25">
        <v>2115</v>
      </c>
      <c r="G59" s="25">
        <v>1739</v>
      </c>
      <c r="H59" s="25">
        <v>2297</v>
      </c>
      <c r="I59" s="25">
        <v>2135</v>
      </c>
      <c r="J59" s="25">
        <v>3278</v>
      </c>
      <c r="K59" s="25">
        <v>3862</v>
      </c>
      <c r="L59" s="25">
        <v>3478</v>
      </c>
      <c r="M59" s="25">
        <v>4068</v>
      </c>
      <c r="N59" s="25">
        <v>4813</v>
      </c>
    </row>
    <row r="60" spans="1:14" x14ac:dyDescent="0.25">
      <c r="A60" s="20" t="s">
        <v>62</v>
      </c>
      <c r="B60" s="25">
        <v>719</v>
      </c>
      <c r="C60" s="25">
        <v>668</v>
      </c>
      <c r="D60" s="25">
        <v>656</v>
      </c>
      <c r="E60" s="25">
        <v>1013</v>
      </c>
      <c r="F60" s="25">
        <v>991</v>
      </c>
      <c r="G60" s="25">
        <v>797</v>
      </c>
      <c r="H60" s="25">
        <v>1079</v>
      </c>
      <c r="I60" s="25">
        <v>1252</v>
      </c>
      <c r="J60" s="25">
        <v>1596</v>
      </c>
      <c r="K60" s="25">
        <v>1274</v>
      </c>
      <c r="L60" s="25">
        <v>1266</v>
      </c>
      <c r="M60" s="25">
        <v>1403</v>
      </c>
      <c r="N60" s="25">
        <v>1770</v>
      </c>
    </row>
    <row r="61" spans="1:14" x14ac:dyDescent="0.25">
      <c r="A61" s="20" t="s">
        <v>63</v>
      </c>
      <c r="B61" s="25">
        <v>3160</v>
      </c>
      <c r="C61" s="25">
        <v>3054</v>
      </c>
      <c r="D61" s="25">
        <v>4594</v>
      </c>
      <c r="E61" s="25">
        <v>3989</v>
      </c>
      <c r="F61" s="25">
        <v>5036</v>
      </c>
      <c r="G61" s="25">
        <v>5643</v>
      </c>
      <c r="H61" s="25">
        <v>5099</v>
      </c>
      <c r="I61" s="25">
        <v>5855</v>
      </c>
      <c r="J61" s="25">
        <v>8050</v>
      </c>
      <c r="K61" s="25">
        <v>7524</v>
      </c>
      <c r="L61" s="25">
        <v>12269</v>
      </c>
      <c r="M61" s="25">
        <v>10728</v>
      </c>
      <c r="N61" s="25">
        <v>14504</v>
      </c>
    </row>
    <row r="62" spans="1:14" x14ac:dyDescent="0.25">
      <c r="A62" s="20" t="s">
        <v>64</v>
      </c>
      <c r="B62" s="25">
        <v>844</v>
      </c>
      <c r="C62" s="25">
        <v>715</v>
      </c>
      <c r="D62" s="25">
        <v>640</v>
      </c>
      <c r="E62" s="25">
        <v>943</v>
      </c>
      <c r="F62" s="25">
        <v>653</v>
      </c>
      <c r="G62" s="25">
        <v>1128</v>
      </c>
      <c r="H62" s="25">
        <v>1397</v>
      </c>
      <c r="I62" s="25">
        <v>1384</v>
      </c>
      <c r="J62" s="25">
        <v>1589</v>
      </c>
      <c r="K62" s="25">
        <v>3830</v>
      </c>
      <c r="L62" s="25">
        <v>2668</v>
      </c>
      <c r="M62" s="25">
        <v>2647</v>
      </c>
      <c r="N62" s="25">
        <v>3413</v>
      </c>
    </row>
    <row r="63" spans="1:14" x14ac:dyDescent="0.25">
      <c r="A63" s="20" t="s">
        <v>65</v>
      </c>
      <c r="B63" s="25">
        <v>2339</v>
      </c>
      <c r="C63" s="25">
        <v>3593</v>
      </c>
      <c r="D63" s="25">
        <v>2897</v>
      </c>
      <c r="E63" s="25">
        <v>3533</v>
      </c>
      <c r="F63" s="25">
        <v>3100</v>
      </c>
      <c r="G63" s="25">
        <v>4331</v>
      </c>
      <c r="H63" s="25">
        <v>3715</v>
      </c>
      <c r="I63" s="25">
        <v>5104</v>
      </c>
      <c r="J63" s="25">
        <v>6875</v>
      </c>
      <c r="K63" s="25">
        <v>8169</v>
      </c>
      <c r="L63" s="25">
        <v>8080</v>
      </c>
      <c r="M63" s="25">
        <v>13296</v>
      </c>
      <c r="N63" s="25">
        <v>8736</v>
      </c>
    </row>
    <row r="64" spans="1:14" x14ac:dyDescent="0.25">
      <c r="A64" s="20" t="s">
        <v>66</v>
      </c>
      <c r="B64" s="25">
        <v>2180</v>
      </c>
      <c r="C64" s="25">
        <v>2504</v>
      </c>
      <c r="D64" s="25">
        <v>3173</v>
      </c>
      <c r="E64" s="25">
        <v>2785</v>
      </c>
      <c r="F64" s="25">
        <v>3379</v>
      </c>
      <c r="G64" s="25">
        <v>4416</v>
      </c>
      <c r="H64" s="25">
        <v>4996</v>
      </c>
      <c r="I64" s="25">
        <v>4972</v>
      </c>
      <c r="J64" s="25">
        <v>5896</v>
      </c>
      <c r="K64" s="25">
        <v>6242</v>
      </c>
      <c r="L64" s="25">
        <v>7843</v>
      </c>
      <c r="M64" s="25">
        <v>11503</v>
      </c>
      <c r="N64" s="25">
        <v>11714</v>
      </c>
    </row>
    <row r="65" spans="1:19" x14ac:dyDescent="0.25">
      <c r="A65" s="20" t="s">
        <v>67</v>
      </c>
      <c r="B65" s="25">
        <v>606</v>
      </c>
      <c r="C65" s="25">
        <v>751</v>
      </c>
      <c r="D65" s="25">
        <v>708</v>
      </c>
      <c r="E65" s="25">
        <v>622</v>
      </c>
      <c r="F65" s="25">
        <v>804</v>
      </c>
      <c r="G65" s="25">
        <v>646</v>
      </c>
      <c r="H65" s="25">
        <v>750</v>
      </c>
      <c r="I65" s="25">
        <v>1878</v>
      </c>
      <c r="J65" s="25">
        <v>1494</v>
      </c>
      <c r="K65" s="25">
        <v>1563</v>
      </c>
      <c r="L65" s="25">
        <v>1535</v>
      </c>
      <c r="M65" s="25">
        <v>1985</v>
      </c>
      <c r="N65" s="25">
        <v>2684</v>
      </c>
    </row>
    <row r="66" spans="1:19" x14ac:dyDescent="0.25">
      <c r="A66" s="20" t="s">
        <v>68</v>
      </c>
      <c r="B66" s="25">
        <v>2566</v>
      </c>
      <c r="C66" s="25">
        <v>3219</v>
      </c>
      <c r="D66" s="25">
        <v>2947</v>
      </c>
      <c r="E66" s="25">
        <v>3136</v>
      </c>
      <c r="F66" s="25">
        <v>4785</v>
      </c>
      <c r="G66" s="25">
        <v>4984</v>
      </c>
      <c r="H66" s="25">
        <v>6199</v>
      </c>
      <c r="I66" s="25">
        <v>7815</v>
      </c>
      <c r="J66" s="25">
        <v>8407</v>
      </c>
      <c r="K66" s="25">
        <v>15504</v>
      </c>
      <c r="L66" s="25">
        <v>13791</v>
      </c>
      <c r="M66" s="25">
        <v>18832</v>
      </c>
      <c r="N66" s="25">
        <v>12079</v>
      </c>
    </row>
    <row r="67" spans="1:19" x14ac:dyDescent="0.25">
      <c r="A67" s="20" t="s">
        <v>69</v>
      </c>
      <c r="B67" s="25">
        <v>2035</v>
      </c>
      <c r="C67" s="25">
        <v>1483</v>
      </c>
      <c r="D67" s="25">
        <v>1286</v>
      </c>
      <c r="E67" s="25">
        <v>1962</v>
      </c>
      <c r="F67" s="25">
        <v>1785</v>
      </c>
      <c r="G67" s="25">
        <v>2943</v>
      </c>
      <c r="H67" s="25">
        <v>4523</v>
      </c>
      <c r="I67" s="25">
        <v>2698</v>
      </c>
      <c r="J67" s="25">
        <v>3124</v>
      </c>
      <c r="K67" s="25">
        <v>3673</v>
      </c>
      <c r="L67" s="25">
        <v>7939</v>
      </c>
      <c r="M67" s="25">
        <v>5907</v>
      </c>
      <c r="N67" s="25">
        <v>5149</v>
      </c>
    </row>
    <row r="68" spans="1:19" x14ac:dyDescent="0.25">
      <c r="A68" s="20" t="s">
        <v>70</v>
      </c>
      <c r="B68" s="25">
        <v>1065</v>
      </c>
      <c r="C68" s="25">
        <v>894</v>
      </c>
      <c r="D68" s="25">
        <v>701</v>
      </c>
      <c r="E68" s="25">
        <v>806</v>
      </c>
      <c r="F68" s="25">
        <v>735</v>
      </c>
      <c r="G68" s="25">
        <v>1219</v>
      </c>
      <c r="H68" s="25">
        <v>754</v>
      </c>
      <c r="I68" s="25">
        <v>985</v>
      </c>
      <c r="J68" s="25">
        <v>1109</v>
      </c>
      <c r="K68" s="25">
        <v>1162</v>
      </c>
      <c r="L68" s="25">
        <v>1584</v>
      </c>
      <c r="M68" s="25">
        <v>1307</v>
      </c>
      <c r="N68" s="25">
        <v>1970</v>
      </c>
    </row>
    <row r="69" spans="1:19" s="1" customFormat="1" ht="31.5" x14ac:dyDescent="0.25">
      <c r="A69" s="30" t="s">
        <v>71</v>
      </c>
      <c r="B69" s="31">
        <v>27957</v>
      </c>
      <c r="C69" s="31">
        <v>27337</v>
      </c>
      <c r="D69" s="31">
        <v>32137</v>
      </c>
      <c r="E69" s="31">
        <v>41194</v>
      </c>
      <c r="F69" s="31">
        <v>46959</v>
      </c>
      <c r="G69" s="31">
        <v>49390</v>
      </c>
      <c r="H69" s="31">
        <v>63184</v>
      </c>
      <c r="I69" s="31">
        <v>77903</v>
      </c>
      <c r="J69" s="31">
        <v>87823</v>
      </c>
      <c r="K69" s="31">
        <v>87073</v>
      </c>
      <c r="L69" s="31">
        <v>95596</v>
      </c>
      <c r="M69" s="31">
        <v>130295</v>
      </c>
      <c r="N69" s="31">
        <v>127991</v>
      </c>
    </row>
    <row r="70" spans="1:19" x14ac:dyDescent="0.25">
      <c r="A70" s="20" t="s">
        <v>72</v>
      </c>
      <c r="B70" s="25">
        <v>1008</v>
      </c>
      <c r="C70" s="25">
        <v>511</v>
      </c>
      <c r="D70" s="25">
        <v>610</v>
      </c>
      <c r="E70" s="25">
        <v>581</v>
      </c>
      <c r="F70" s="25">
        <v>560</v>
      </c>
      <c r="G70" s="25">
        <v>498</v>
      </c>
      <c r="H70" s="25">
        <v>430</v>
      </c>
      <c r="I70" s="25">
        <v>569</v>
      </c>
      <c r="J70" s="25">
        <v>995</v>
      </c>
      <c r="K70" s="25">
        <v>770</v>
      </c>
      <c r="L70" s="25">
        <v>1065</v>
      </c>
      <c r="M70" s="25">
        <v>2230</v>
      </c>
      <c r="N70" s="25">
        <v>1243</v>
      </c>
    </row>
    <row r="71" spans="1:19" x14ac:dyDescent="0.25">
      <c r="A71" s="20" t="s">
        <v>73</v>
      </c>
      <c r="B71" s="25">
        <v>3345</v>
      </c>
      <c r="C71" s="25">
        <v>3770</v>
      </c>
      <c r="D71" s="25">
        <v>3368</v>
      </c>
      <c r="E71" s="25">
        <v>4650</v>
      </c>
      <c r="F71" s="25">
        <v>4714</v>
      </c>
      <c r="G71" s="25">
        <v>4979</v>
      </c>
      <c r="H71" s="25">
        <v>6667</v>
      </c>
      <c r="I71" s="25">
        <v>7161</v>
      </c>
      <c r="J71" s="25">
        <v>17169</v>
      </c>
      <c r="K71" s="25">
        <v>17593</v>
      </c>
      <c r="L71" s="25">
        <v>23741</v>
      </c>
      <c r="M71" s="25">
        <v>26525</v>
      </c>
      <c r="N71" s="25">
        <v>19338</v>
      </c>
    </row>
    <row r="72" spans="1:19" x14ac:dyDescent="0.25">
      <c r="A72" s="20" t="s">
        <v>74</v>
      </c>
      <c r="B72" s="25">
        <v>19518</v>
      </c>
      <c r="C72" s="25">
        <v>19986</v>
      </c>
      <c r="D72" s="25">
        <v>23942</v>
      </c>
      <c r="E72" s="25">
        <v>32306</v>
      </c>
      <c r="F72" s="25">
        <v>37444</v>
      </c>
      <c r="G72" s="25">
        <v>40027</v>
      </c>
      <c r="H72" s="25">
        <v>49452</v>
      </c>
      <c r="I72" s="25">
        <v>63293</v>
      </c>
      <c r="J72" s="25">
        <v>64043</v>
      </c>
      <c r="K72" s="25">
        <v>62384</v>
      </c>
      <c r="L72" s="25">
        <v>63797</v>
      </c>
      <c r="M72" s="25">
        <v>92618</v>
      </c>
      <c r="N72" s="25">
        <v>95932</v>
      </c>
    </row>
    <row r="73" spans="1:19" ht="31.5" x14ac:dyDescent="0.25">
      <c r="A73" s="20" t="s">
        <v>75</v>
      </c>
      <c r="B73" s="25">
        <v>15052</v>
      </c>
      <c r="C73" s="25">
        <v>15263</v>
      </c>
      <c r="D73" s="25">
        <v>17686</v>
      </c>
      <c r="E73" s="25">
        <v>24801</v>
      </c>
      <c r="F73" s="25">
        <v>29127</v>
      </c>
      <c r="G73" s="25">
        <v>31714</v>
      </c>
      <c r="H73" s="25">
        <v>37985</v>
      </c>
      <c r="I73" s="25">
        <v>48119</v>
      </c>
      <c r="J73" s="25">
        <v>43865</v>
      </c>
      <c r="K73" s="25">
        <v>44326</v>
      </c>
      <c r="L73" s="25">
        <v>44673</v>
      </c>
      <c r="M73" s="25">
        <v>64548</v>
      </c>
      <c r="N73" s="25">
        <v>73017</v>
      </c>
    </row>
    <row r="74" spans="1:19" ht="31.5" x14ac:dyDescent="0.25">
      <c r="A74" s="20" t="s">
        <v>76</v>
      </c>
      <c r="B74" s="25">
        <v>3429</v>
      </c>
      <c r="C74" s="25">
        <v>3227</v>
      </c>
      <c r="D74" s="25">
        <v>4722</v>
      </c>
      <c r="E74" s="25">
        <v>5537</v>
      </c>
      <c r="F74" s="25">
        <v>6657</v>
      </c>
      <c r="G74" s="25">
        <v>6290</v>
      </c>
      <c r="H74" s="25">
        <v>8967</v>
      </c>
      <c r="I74" s="25">
        <v>12257</v>
      </c>
      <c r="J74" s="25">
        <v>16124</v>
      </c>
      <c r="K74" s="25">
        <v>14420</v>
      </c>
      <c r="L74" s="25">
        <v>15610</v>
      </c>
      <c r="M74" s="25">
        <v>24601</v>
      </c>
      <c r="N74" s="25">
        <v>17149</v>
      </c>
    </row>
    <row r="75" spans="1:19" ht="110.25" x14ac:dyDescent="0.25">
      <c r="A75" s="20" t="s">
        <v>77</v>
      </c>
      <c r="B75" s="26"/>
      <c r="C75" s="26"/>
      <c r="D75" s="26"/>
      <c r="E75" s="26"/>
      <c r="F75" s="26"/>
      <c r="G75" s="26"/>
      <c r="H75" s="26"/>
      <c r="I75" s="26"/>
      <c r="J75" s="26"/>
      <c r="K75" s="25">
        <v>3638</v>
      </c>
      <c r="L75" s="25">
        <v>3514</v>
      </c>
      <c r="M75" s="25">
        <v>3470</v>
      </c>
      <c r="N75" s="25">
        <v>5766</v>
      </c>
    </row>
    <row r="76" spans="1:19" x14ac:dyDescent="0.25">
      <c r="A76" s="20" t="s">
        <v>78</v>
      </c>
      <c r="B76" s="25">
        <v>4086</v>
      </c>
      <c r="C76" s="25">
        <v>3071</v>
      </c>
      <c r="D76" s="25">
        <v>4218</v>
      </c>
      <c r="E76" s="25">
        <v>3657</v>
      </c>
      <c r="F76" s="25">
        <v>4242</v>
      </c>
      <c r="G76" s="25">
        <v>3886</v>
      </c>
      <c r="H76" s="25">
        <v>6636</v>
      </c>
      <c r="I76" s="25">
        <v>6880</v>
      </c>
      <c r="J76" s="25">
        <v>5616</v>
      </c>
      <c r="K76" s="25">
        <v>6327</v>
      </c>
      <c r="L76" s="25">
        <v>6993</v>
      </c>
      <c r="M76" s="25">
        <v>8921</v>
      </c>
      <c r="N76" s="25">
        <v>11478</v>
      </c>
    </row>
    <row r="77" spans="1:19" s="1" customFormat="1" ht="31.5" x14ac:dyDescent="0.25">
      <c r="A77" s="30" t="s">
        <v>79</v>
      </c>
      <c r="B77" s="33">
        <v>13990</v>
      </c>
      <c r="C77" s="33">
        <v>16779</v>
      </c>
      <c r="D77" s="33">
        <v>16453</v>
      </c>
      <c r="E77" s="33">
        <v>16726</v>
      </c>
      <c r="F77" s="33">
        <v>16780</v>
      </c>
      <c r="G77" s="33">
        <v>25307</v>
      </c>
      <c r="H77" s="33">
        <v>23296</v>
      </c>
      <c r="I77" s="33">
        <v>29682</v>
      </c>
      <c r="J77" s="33">
        <v>37405</v>
      </c>
      <c r="K77" s="33">
        <v>56866</v>
      </c>
      <c r="L77" s="33">
        <v>51571</v>
      </c>
      <c r="M77" s="33">
        <v>59983</v>
      </c>
      <c r="N77" s="33">
        <v>69576</v>
      </c>
      <c r="P77" s="35"/>
    </row>
    <row r="78" spans="1:19" x14ac:dyDescent="0.25">
      <c r="A78" s="20" t="s">
        <v>80</v>
      </c>
      <c r="B78" s="25">
        <v>76</v>
      </c>
      <c r="C78" s="25">
        <v>46</v>
      </c>
      <c r="D78" s="25">
        <v>54</v>
      </c>
      <c r="E78" s="25">
        <v>32</v>
      </c>
      <c r="F78" s="25">
        <v>34</v>
      </c>
      <c r="G78" s="25">
        <v>61</v>
      </c>
      <c r="H78" s="25">
        <v>70</v>
      </c>
      <c r="I78" s="25">
        <v>42</v>
      </c>
      <c r="J78" s="25">
        <v>180</v>
      </c>
      <c r="K78" s="25">
        <v>85</v>
      </c>
      <c r="L78" s="25">
        <v>222</v>
      </c>
      <c r="M78" s="25">
        <v>99</v>
      </c>
      <c r="N78" s="25">
        <v>178</v>
      </c>
      <c r="S78" s="17"/>
    </row>
    <row r="79" spans="1:19" x14ac:dyDescent="0.25">
      <c r="A79" s="20" t="s">
        <v>81</v>
      </c>
      <c r="B79" s="25">
        <v>106</v>
      </c>
      <c r="C79" s="25">
        <v>47</v>
      </c>
      <c r="D79" s="25">
        <v>50</v>
      </c>
      <c r="E79" s="25">
        <v>58</v>
      </c>
      <c r="F79" s="25">
        <v>90</v>
      </c>
      <c r="G79" s="25">
        <v>63</v>
      </c>
      <c r="H79" s="25">
        <v>56</v>
      </c>
      <c r="I79" s="25">
        <v>86</v>
      </c>
      <c r="J79" s="25">
        <v>91</v>
      </c>
      <c r="K79" s="25">
        <v>318</v>
      </c>
      <c r="L79" s="25">
        <v>147</v>
      </c>
      <c r="M79" s="25">
        <v>113</v>
      </c>
      <c r="N79" s="25">
        <v>276</v>
      </c>
    </row>
    <row r="80" spans="1:19" x14ac:dyDescent="0.25">
      <c r="A80" s="20" t="s">
        <v>82</v>
      </c>
      <c r="B80" s="25">
        <v>279</v>
      </c>
      <c r="C80" s="25">
        <v>357</v>
      </c>
      <c r="D80" s="25">
        <v>327</v>
      </c>
      <c r="E80" s="25">
        <v>485</v>
      </c>
      <c r="F80" s="25">
        <v>271</v>
      </c>
      <c r="G80" s="25">
        <v>4850</v>
      </c>
      <c r="H80" s="25">
        <v>914</v>
      </c>
      <c r="I80" s="25">
        <v>984</v>
      </c>
      <c r="J80" s="25">
        <v>1630</v>
      </c>
      <c r="K80" s="25">
        <v>2378</v>
      </c>
      <c r="L80" s="25">
        <v>1229</v>
      </c>
      <c r="M80" s="25">
        <v>1680</v>
      </c>
      <c r="N80" s="25">
        <v>726</v>
      </c>
    </row>
    <row r="81" spans="1:16" x14ac:dyDescent="0.25">
      <c r="A81" s="20" t="s">
        <v>83</v>
      </c>
      <c r="B81" s="25">
        <v>1526</v>
      </c>
      <c r="C81" s="25">
        <v>1120</v>
      </c>
      <c r="D81" s="25">
        <v>1664</v>
      </c>
      <c r="E81" s="25">
        <v>1426</v>
      </c>
      <c r="F81" s="25">
        <v>1089</v>
      </c>
      <c r="G81" s="25">
        <v>1081</v>
      </c>
      <c r="H81" s="25">
        <v>1713</v>
      </c>
      <c r="I81" s="25">
        <v>2182</v>
      </c>
      <c r="J81" s="25">
        <v>3125</v>
      </c>
      <c r="K81" s="25">
        <v>2696</v>
      </c>
      <c r="L81" s="25">
        <v>3676</v>
      </c>
      <c r="M81" s="25">
        <v>3116</v>
      </c>
      <c r="N81" s="25">
        <v>3487</v>
      </c>
    </row>
    <row r="82" spans="1:16" x14ac:dyDescent="0.25">
      <c r="A82" s="20" t="s">
        <v>84</v>
      </c>
      <c r="B82" s="25">
        <v>3112</v>
      </c>
      <c r="C82" s="25">
        <v>4466</v>
      </c>
      <c r="D82" s="25">
        <v>3374</v>
      </c>
      <c r="E82" s="25">
        <v>3297</v>
      </c>
      <c r="F82" s="25">
        <v>3552</v>
      </c>
      <c r="G82" s="25">
        <v>5084</v>
      </c>
      <c r="H82" s="25">
        <v>4324</v>
      </c>
      <c r="I82" s="25">
        <v>4747</v>
      </c>
      <c r="J82" s="25">
        <v>9350</v>
      </c>
      <c r="K82" s="25">
        <v>14302</v>
      </c>
      <c r="L82" s="25">
        <v>12000</v>
      </c>
      <c r="M82" s="25">
        <v>12882</v>
      </c>
      <c r="N82" s="25">
        <v>17988</v>
      </c>
    </row>
    <row r="83" spans="1:16" x14ac:dyDescent="0.25">
      <c r="A83" s="20" t="s">
        <v>85</v>
      </c>
      <c r="B83" s="25">
        <v>2151</v>
      </c>
      <c r="C83" s="25">
        <v>1920</v>
      </c>
      <c r="D83" s="25">
        <v>2777</v>
      </c>
      <c r="E83" s="25">
        <v>2041</v>
      </c>
      <c r="F83" s="25">
        <v>1596</v>
      </c>
      <c r="G83" s="25">
        <v>2840</v>
      </c>
      <c r="H83" s="25">
        <v>2090</v>
      </c>
      <c r="I83" s="25">
        <v>3920</v>
      </c>
      <c r="J83" s="25">
        <v>4240</v>
      </c>
      <c r="K83" s="25">
        <v>5538</v>
      </c>
      <c r="L83" s="25">
        <v>5667</v>
      </c>
      <c r="M83" s="25">
        <v>11190</v>
      </c>
      <c r="N83" s="25">
        <v>6165</v>
      </c>
    </row>
    <row r="84" spans="1:16" ht="31.5" x14ac:dyDescent="0.25">
      <c r="A84" s="20" t="s">
        <v>86</v>
      </c>
      <c r="B84" s="25">
        <v>2659</v>
      </c>
      <c r="C84" s="25">
        <v>3421</v>
      </c>
      <c r="D84" s="25">
        <v>3540</v>
      </c>
      <c r="E84" s="25">
        <v>4133</v>
      </c>
      <c r="F84" s="25">
        <v>3687</v>
      </c>
      <c r="G84" s="25">
        <v>4857</v>
      </c>
      <c r="H84" s="25">
        <v>5692</v>
      </c>
      <c r="I84" s="25">
        <v>8700</v>
      </c>
      <c r="J84" s="25">
        <v>8006</v>
      </c>
      <c r="K84" s="25">
        <v>12469</v>
      </c>
      <c r="L84" s="25">
        <v>12329</v>
      </c>
      <c r="M84" s="25">
        <v>13237</v>
      </c>
      <c r="N84" s="25">
        <v>13950</v>
      </c>
    </row>
    <row r="85" spans="1:16" x14ac:dyDescent="0.25">
      <c r="A85" s="20" t="s">
        <v>87</v>
      </c>
      <c r="B85" s="25">
        <v>1587</v>
      </c>
      <c r="C85" s="25">
        <v>2252</v>
      </c>
      <c r="D85" s="25">
        <v>2060</v>
      </c>
      <c r="E85" s="25">
        <v>2032</v>
      </c>
      <c r="F85" s="25">
        <v>2805</v>
      </c>
      <c r="G85" s="25">
        <v>2776</v>
      </c>
      <c r="H85" s="25">
        <v>3259</v>
      </c>
      <c r="I85" s="25">
        <v>3677</v>
      </c>
      <c r="J85" s="25">
        <v>4695</v>
      </c>
      <c r="K85" s="25">
        <v>11419</v>
      </c>
      <c r="L85" s="25">
        <v>8150</v>
      </c>
      <c r="M85" s="25">
        <v>8228</v>
      </c>
      <c r="N85" s="25">
        <v>6622</v>
      </c>
    </row>
    <row r="86" spans="1:16" x14ac:dyDescent="0.25">
      <c r="A86" s="20" t="s">
        <v>88</v>
      </c>
      <c r="B86" s="25">
        <v>1584</v>
      </c>
      <c r="C86" s="25">
        <v>1465</v>
      </c>
      <c r="D86" s="25">
        <v>1586</v>
      </c>
      <c r="E86" s="25">
        <v>1719</v>
      </c>
      <c r="F86" s="25">
        <v>1838</v>
      </c>
      <c r="G86" s="25">
        <v>1484</v>
      </c>
      <c r="H86" s="27">
        <v>1914</v>
      </c>
      <c r="I86" s="25">
        <v>1620</v>
      </c>
      <c r="J86" s="25">
        <v>2774</v>
      </c>
      <c r="K86" s="25">
        <v>2481</v>
      </c>
      <c r="L86" s="25">
        <v>2673</v>
      </c>
      <c r="M86" s="25">
        <v>4206</v>
      </c>
      <c r="N86" s="25">
        <v>3705</v>
      </c>
    </row>
    <row r="87" spans="1:16" x14ac:dyDescent="0.25">
      <c r="A87" s="20" t="s">
        <v>89</v>
      </c>
      <c r="B87" s="25">
        <v>910</v>
      </c>
      <c r="C87" s="25">
        <v>1685</v>
      </c>
      <c r="D87" s="25">
        <v>1021</v>
      </c>
      <c r="E87" s="25">
        <v>1503</v>
      </c>
      <c r="F87" s="25">
        <v>1818</v>
      </c>
      <c r="G87" s="25">
        <v>2211</v>
      </c>
      <c r="H87" s="25">
        <v>3264</v>
      </c>
      <c r="I87" s="25">
        <v>3724</v>
      </c>
      <c r="J87" s="25">
        <v>3314</v>
      </c>
      <c r="K87" s="25">
        <v>5180</v>
      </c>
      <c r="L87" s="25">
        <v>5478</v>
      </c>
      <c r="M87" s="25">
        <v>5232</v>
      </c>
      <c r="N87" s="25">
        <v>16479</v>
      </c>
    </row>
    <row r="88" spans="1:16" s="1" customFormat="1" ht="31.5" x14ac:dyDescent="0.25">
      <c r="A88" s="30" t="s">
        <v>90</v>
      </c>
      <c r="B88" s="33">
        <v>10204</v>
      </c>
      <c r="C88" s="33">
        <v>11334</v>
      </c>
      <c r="D88" s="33">
        <v>11063</v>
      </c>
      <c r="E88" s="33">
        <v>9991</v>
      </c>
      <c r="F88" s="33">
        <v>9740</v>
      </c>
      <c r="G88" s="33">
        <v>9831</v>
      </c>
      <c r="H88" s="33">
        <v>19385</v>
      </c>
      <c r="I88" s="33">
        <v>14448</v>
      </c>
      <c r="J88" s="33">
        <v>20838</v>
      </c>
      <c r="K88" s="33">
        <v>18163</v>
      </c>
      <c r="L88" s="33">
        <v>22634</v>
      </c>
      <c r="M88" s="33">
        <v>29861</v>
      </c>
      <c r="N88" s="33">
        <v>27673</v>
      </c>
      <c r="P88" s="35"/>
    </row>
    <row r="89" spans="1:16" x14ac:dyDescent="0.25">
      <c r="A89" s="20" t="s">
        <v>91</v>
      </c>
      <c r="B89" s="25">
        <v>435</v>
      </c>
      <c r="C89" s="25">
        <v>367</v>
      </c>
      <c r="D89" s="25">
        <v>1082</v>
      </c>
      <c r="E89" s="25">
        <v>586</v>
      </c>
      <c r="F89" s="25">
        <v>463</v>
      </c>
      <c r="G89" s="25">
        <v>482</v>
      </c>
      <c r="H89" s="25">
        <v>504</v>
      </c>
      <c r="I89" s="25">
        <v>274</v>
      </c>
      <c r="J89" s="25">
        <v>564</v>
      </c>
      <c r="K89" s="25">
        <v>829</v>
      </c>
      <c r="L89" s="25">
        <v>606</v>
      </c>
      <c r="M89" s="25">
        <v>780</v>
      </c>
      <c r="N89" s="25">
        <v>970</v>
      </c>
    </row>
    <row r="90" spans="1:16" ht="31.5" x14ac:dyDescent="0.25">
      <c r="A90" s="20" t="s">
        <v>92</v>
      </c>
      <c r="B90" s="25">
        <v>3811</v>
      </c>
      <c r="C90" s="25">
        <v>4458</v>
      </c>
      <c r="D90" s="25">
        <v>3102</v>
      </c>
      <c r="E90" s="25">
        <v>3088</v>
      </c>
      <c r="F90" s="25">
        <v>2941</v>
      </c>
      <c r="G90" s="25">
        <v>2094</v>
      </c>
      <c r="H90" s="25">
        <v>3883</v>
      </c>
      <c r="I90" s="25">
        <v>5133</v>
      </c>
      <c r="J90" s="25">
        <v>4272</v>
      </c>
      <c r="K90" s="25">
        <v>5643</v>
      </c>
      <c r="L90" s="25">
        <v>6602</v>
      </c>
      <c r="M90" s="25">
        <v>8754</v>
      </c>
      <c r="N90" s="25">
        <v>9559</v>
      </c>
    </row>
    <row r="91" spans="1:16" x14ac:dyDescent="0.25">
      <c r="A91" s="20" t="s">
        <v>93</v>
      </c>
      <c r="B91" s="25">
        <v>412</v>
      </c>
      <c r="C91" s="25">
        <v>471</v>
      </c>
      <c r="D91" s="25">
        <v>561</v>
      </c>
      <c r="E91" s="25">
        <v>629</v>
      </c>
      <c r="F91" s="25">
        <v>593</v>
      </c>
      <c r="G91" s="25">
        <v>569</v>
      </c>
      <c r="H91" s="25">
        <v>643</v>
      </c>
      <c r="I91" s="25">
        <v>824</v>
      </c>
      <c r="J91" s="25">
        <v>1482</v>
      </c>
      <c r="K91" s="25">
        <v>871</v>
      </c>
      <c r="L91" s="25">
        <v>1928</v>
      </c>
      <c r="M91" s="25">
        <v>3587</v>
      </c>
      <c r="N91" s="25">
        <v>1454</v>
      </c>
    </row>
    <row r="92" spans="1:16" x14ac:dyDescent="0.25">
      <c r="A92" s="20" t="s">
        <v>94</v>
      </c>
      <c r="B92" s="25">
        <v>343</v>
      </c>
      <c r="C92" s="25">
        <v>234</v>
      </c>
      <c r="D92" s="25">
        <v>232</v>
      </c>
      <c r="E92" s="25">
        <v>351</v>
      </c>
      <c r="F92" s="25">
        <v>319</v>
      </c>
      <c r="G92" s="25">
        <v>353</v>
      </c>
      <c r="H92" s="25">
        <v>592</v>
      </c>
      <c r="I92" s="25">
        <v>462</v>
      </c>
      <c r="J92" s="25">
        <v>780</v>
      </c>
      <c r="K92" s="25">
        <v>402</v>
      </c>
      <c r="L92" s="25">
        <v>515</v>
      </c>
      <c r="M92" s="25">
        <v>838</v>
      </c>
      <c r="N92" s="25">
        <v>616</v>
      </c>
    </row>
    <row r="93" spans="1:16" x14ac:dyDescent="0.25">
      <c r="A93" s="20" t="s">
        <v>95</v>
      </c>
      <c r="B93" s="25">
        <v>2361</v>
      </c>
      <c r="C93" s="25">
        <v>1705</v>
      </c>
      <c r="D93" s="25">
        <v>1511</v>
      </c>
      <c r="E93" s="25">
        <v>1871</v>
      </c>
      <c r="F93" s="25">
        <v>1297</v>
      </c>
      <c r="G93" s="25">
        <v>1568</v>
      </c>
      <c r="H93" s="25">
        <v>5215</v>
      </c>
      <c r="I93" s="25">
        <v>2299</v>
      </c>
      <c r="J93" s="25">
        <v>5242</v>
      </c>
      <c r="K93" s="25">
        <v>3216</v>
      </c>
      <c r="L93" s="25">
        <v>4777</v>
      </c>
      <c r="M93" s="25">
        <v>5310</v>
      </c>
      <c r="N93" s="25">
        <v>3192</v>
      </c>
    </row>
    <row r="94" spans="1:16" x14ac:dyDescent="0.25">
      <c r="A94" s="20" t="s">
        <v>96</v>
      </c>
      <c r="B94" s="25">
        <v>1388</v>
      </c>
      <c r="C94" s="25">
        <v>1441</v>
      </c>
      <c r="D94" s="25">
        <v>1731</v>
      </c>
      <c r="E94" s="25">
        <v>1468</v>
      </c>
      <c r="F94" s="25">
        <v>2163</v>
      </c>
      <c r="G94" s="25">
        <v>2370</v>
      </c>
      <c r="H94" s="25">
        <v>3370</v>
      </c>
      <c r="I94" s="25">
        <v>2445</v>
      </c>
      <c r="J94" s="25">
        <v>3296</v>
      </c>
      <c r="K94" s="25">
        <v>2992</v>
      </c>
      <c r="L94" s="25">
        <v>3270</v>
      </c>
      <c r="M94" s="25">
        <v>4523</v>
      </c>
      <c r="N94" s="25">
        <v>3667</v>
      </c>
    </row>
    <row r="95" spans="1:16" x14ac:dyDescent="0.25">
      <c r="A95" s="20" t="s">
        <v>97</v>
      </c>
      <c r="B95" s="25">
        <v>430</v>
      </c>
      <c r="C95" s="25">
        <v>654</v>
      </c>
      <c r="D95" s="25">
        <v>390</v>
      </c>
      <c r="E95" s="25">
        <v>661</v>
      </c>
      <c r="F95" s="25">
        <v>625</v>
      </c>
      <c r="G95" s="25">
        <v>681</v>
      </c>
      <c r="H95" s="25">
        <v>1530</v>
      </c>
      <c r="I95" s="25">
        <v>701</v>
      </c>
      <c r="J95" s="25">
        <v>1458</v>
      </c>
      <c r="K95" s="25">
        <v>1248</v>
      </c>
      <c r="L95" s="25">
        <v>1456</v>
      </c>
      <c r="M95" s="25">
        <v>1937</v>
      </c>
      <c r="N95" s="25">
        <v>1995</v>
      </c>
    </row>
    <row r="96" spans="1:16" x14ac:dyDescent="0.25">
      <c r="A96" s="20" t="s">
        <v>98</v>
      </c>
      <c r="B96" s="25">
        <v>443</v>
      </c>
      <c r="C96" s="25">
        <v>1161</v>
      </c>
      <c r="D96" s="25">
        <v>489</v>
      </c>
      <c r="E96" s="25">
        <v>679</v>
      </c>
      <c r="F96" s="25">
        <v>367</v>
      </c>
      <c r="G96" s="25">
        <v>541</v>
      </c>
      <c r="H96" s="25">
        <v>536</v>
      </c>
      <c r="I96" s="25">
        <v>538</v>
      </c>
      <c r="J96" s="25">
        <v>615</v>
      </c>
      <c r="K96" s="25">
        <v>971</v>
      </c>
      <c r="L96" s="25">
        <v>1021</v>
      </c>
      <c r="M96" s="25">
        <v>1295</v>
      </c>
      <c r="N96" s="25">
        <v>1052</v>
      </c>
    </row>
    <row r="97" spans="1:14" x14ac:dyDescent="0.25">
      <c r="A97" s="20" t="s">
        <v>99</v>
      </c>
      <c r="B97" s="25">
        <v>518</v>
      </c>
      <c r="C97" s="25">
        <v>582</v>
      </c>
      <c r="D97" s="25">
        <v>1803</v>
      </c>
      <c r="E97" s="25">
        <v>400</v>
      </c>
      <c r="F97" s="25">
        <v>814</v>
      </c>
      <c r="G97" s="25">
        <v>888</v>
      </c>
      <c r="H97" s="25">
        <v>1120</v>
      </c>
      <c r="I97" s="25">
        <v>1399</v>
      </c>
      <c r="J97" s="25">
        <v>2558</v>
      </c>
      <c r="K97" s="25">
        <v>1501</v>
      </c>
      <c r="L97" s="25">
        <v>2052</v>
      </c>
      <c r="M97" s="25">
        <v>2035</v>
      </c>
      <c r="N97" s="25">
        <v>4612</v>
      </c>
    </row>
    <row r="98" spans="1:14" ht="31.5" x14ac:dyDescent="0.25">
      <c r="A98" s="20" t="s">
        <v>100</v>
      </c>
      <c r="B98" s="25">
        <v>40</v>
      </c>
      <c r="C98" s="25">
        <v>29</v>
      </c>
      <c r="D98" s="25">
        <v>57</v>
      </c>
      <c r="E98" s="25">
        <v>44</v>
      </c>
      <c r="F98" s="25">
        <v>50</v>
      </c>
      <c r="G98" s="25">
        <v>110</v>
      </c>
      <c r="H98" s="25">
        <v>108</v>
      </c>
      <c r="I98" s="25">
        <v>108</v>
      </c>
      <c r="J98" s="25">
        <v>72</v>
      </c>
      <c r="K98" s="25">
        <v>103</v>
      </c>
      <c r="L98" s="25">
        <v>103</v>
      </c>
      <c r="M98" s="25">
        <v>146</v>
      </c>
      <c r="N98" s="25">
        <v>151</v>
      </c>
    </row>
    <row r="99" spans="1:14" ht="31.5" x14ac:dyDescent="0.25">
      <c r="A99" s="20" t="s">
        <v>101</v>
      </c>
      <c r="B99" s="25">
        <v>23</v>
      </c>
      <c r="C99" s="25">
        <v>232</v>
      </c>
      <c r="D99" s="25">
        <v>105</v>
      </c>
      <c r="E99" s="25">
        <v>214</v>
      </c>
      <c r="F99" s="25">
        <v>108</v>
      </c>
      <c r="G99" s="25">
        <v>175</v>
      </c>
      <c r="H99" s="25">
        <v>1884</v>
      </c>
      <c r="I99" s="25">
        <v>265</v>
      </c>
      <c r="J99" s="25">
        <v>499</v>
      </c>
      <c r="K99" s="25">
        <v>387</v>
      </c>
      <c r="L99" s="25">
        <v>304</v>
      </c>
      <c r="M99" s="25">
        <v>656</v>
      </c>
      <c r="N99" s="25">
        <v>405</v>
      </c>
    </row>
  </sheetData>
  <mergeCells count="1">
    <mergeCell ref="A2:N2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6"/>
  <sheetViews>
    <sheetView zoomScale="90" zoomScaleNormal="9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25.5703125" style="2" bestFit="1" customWidth="1"/>
    <col min="2" max="121" width="21.5703125" style="2" customWidth="1"/>
    <col min="122" max="122" width="15.42578125" style="21" bestFit="1" customWidth="1"/>
    <col min="123" max="123" width="12.28515625" style="2" bestFit="1" customWidth="1"/>
    <col min="124" max="125" width="13.42578125" style="2" bestFit="1" customWidth="1"/>
    <col min="126" max="126" width="18.28515625" style="2" customWidth="1"/>
    <col min="127" max="127" width="14.28515625" style="2" customWidth="1"/>
    <col min="128" max="128" width="12.28515625" style="2" bestFit="1" customWidth="1"/>
    <col min="129" max="130" width="13.42578125" style="2" bestFit="1" customWidth="1"/>
    <col min="131" max="131" width="12.28515625" style="2" bestFit="1" customWidth="1"/>
    <col min="132" max="133" width="13.42578125" style="2" bestFit="1" customWidth="1"/>
    <col min="134" max="136" width="12.28515625" style="2" bestFit="1" customWidth="1"/>
    <col min="137" max="138" width="9.28515625" style="2" bestFit="1" customWidth="1"/>
    <col min="139" max="141" width="11" style="2" bestFit="1" customWidth="1"/>
    <col min="142" max="16384" width="9.140625" style="2"/>
  </cols>
  <sheetData>
    <row r="1" spans="1:141" ht="30.75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</row>
    <row r="2" spans="1:141" x14ac:dyDescent="0.25">
      <c r="A2" s="101" t="s">
        <v>113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</row>
    <row r="3" spans="1:141" ht="18.75" x14ac:dyDescent="0.25">
      <c r="A3" s="110"/>
      <c r="B3" s="109">
        <v>2017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>
        <v>2018</v>
      </c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>
        <v>2019</v>
      </c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>
        <v>2020</v>
      </c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>
        <v>2021</v>
      </c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09" t="s">
        <v>140</v>
      </c>
      <c r="CY3" s="109"/>
      <c r="CZ3" s="109"/>
      <c r="DA3" s="109"/>
      <c r="DB3" s="109"/>
      <c r="DC3" s="109"/>
      <c r="DD3" s="109"/>
      <c r="DE3" s="109"/>
      <c r="DF3" s="109"/>
      <c r="DG3" s="109"/>
      <c r="DH3" s="109"/>
      <c r="DI3" s="109"/>
      <c r="DJ3" s="109"/>
      <c r="DK3" s="109"/>
      <c r="DL3" s="109"/>
      <c r="DM3" s="109"/>
      <c r="DN3" s="109"/>
      <c r="DO3" s="109"/>
      <c r="DP3" s="109"/>
      <c r="DQ3" s="109"/>
      <c r="DR3" s="107" t="s">
        <v>148</v>
      </c>
      <c r="DS3" s="108"/>
      <c r="DT3" s="108"/>
      <c r="DU3" s="108"/>
      <c r="DV3" s="108"/>
      <c r="DW3" s="108"/>
      <c r="DX3" s="108"/>
      <c r="DY3" s="108"/>
      <c r="DZ3" s="108"/>
      <c r="EA3" s="108"/>
      <c r="EB3" s="108"/>
      <c r="EC3" s="108"/>
      <c r="ED3" s="108"/>
      <c r="EE3" s="108"/>
      <c r="EF3" s="108"/>
      <c r="EG3" s="108"/>
      <c r="EH3" s="108"/>
      <c r="EI3" s="108"/>
      <c r="EJ3" s="108"/>
      <c r="EK3" s="108"/>
    </row>
    <row r="4" spans="1:141" ht="149.44999999999999" customHeight="1" x14ac:dyDescent="0.25">
      <c r="A4" s="110"/>
      <c r="B4" s="19" t="s">
        <v>6</v>
      </c>
      <c r="C4" s="19" t="s">
        <v>116</v>
      </c>
      <c r="D4" s="19" t="s">
        <v>117</v>
      </c>
      <c r="E4" s="19" t="s">
        <v>118</v>
      </c>
      <c r="F4" s="19" t="s">
        <v>119</v>
      </c>
      <c r="G4" s="19" t="s">
        <v>120</v>
      </c>
      <c r="H4" s="19" t="s">
        <v>121</v>
      </c>
      <c r="I4" s="19" t="s">
        <v>122</v>
      </c>
      <c r="J4" s="19" t="s">
        <v>123</v>
      </c>
      <c r="K4" s="19" t="s">
        <v>124</v>
      </c>
      <c r="L4" s="19" t="s">
        <v>125</v>
      </c>
      <c r="M4" s="19" t="s">
        <v>126</v>
      </c>
      <c r="N4" s="19" t="s">
        <v>127</v>
      </c>
      <c r="O4" s="19" t="s">
        <v>128</v>
      </c>
      <c r="P4" s="19" t="s">
        <v>129</v>
      </c>
      <c r="Q4" s="19" t="s">
        <v>130</v>
      </c>
      <c r="R4" s="19" t="s">
        <v>131</v>
      </c>
      <c r="S4" s="19" t="s">
        <v>132</v>
      </c>
      <c r="T4" s="19" t="s">
        <v>133</v>
      </c>
      <c r="U4" s="19" t="s">
        <v>134</v>
      </c>
      <c r="V4" s="19" t="s">
        <v>6</v>
      </c>
      <c r="W4" s="19" t="s">
        <v>116</v>
      </c>
      <c r="X4" s="19" t="s">
        <v>117</v>
      </c>
      <c r="Y4" s="19" t="s">
        <v>118</v>
      </c>
      <c r="Z4" s="19" t="s">
        <v>119</v>
      </c>
      <c r="AA4" s="19" t="s">
        <v>120</v>
      </c>
      <c r="AB4" s="19" t="s">
        <v>121</v>
      </c>
      <c r="AC4" s="19" t="s">
        <v>122</v>
      </c>
      <c r="AD4" s="19" t="s">
        <v>123</v>
      </c>
      <c r="AE4" s="19" t="s">
        <v>124</v>
      </c>
      <c r="AF4" s="19" t="s">
        <v>125</v>
      </c>
      <c r="AG4" s="19" t="s">
        <v>126</v>
      </c>
      <c r="AH4" s="19" t="s">
        <v>127</v>
      </c>
      <c r="AI4" s="19" t="s">
        <v>128</v>
      </c>
      <c r="AJ4" s="19" t="s">
        <v>129</v>
      </c>
      <c r="AK4" s="19" t="s">
        <v>130</v>
      </c>
      <c r="AL4" s="19" t="s">
        <v>131</v>
      </c>
      <c r="AM4" s="19" t="s">
        <v>132</v>
      </c>
      <c r="AN4" s="19" t="s">
        <v>133</v>
      </c>
      <c r="AO4" s="19" t="s">
        <v>134</v>
      </c>
      <c r="AP4" s="19" t="s">
        <v>6</v>
      </c>
      <c r="AQ4" s="19" t="s">
        <v>116</v>
      </c>
      <c r="AR4" s="19" t="s">
        <v>117</v>
      </c>
      <c r="AS4" s="19" t="s">
        <v>118</v>
      </c>
      <c r="AT4" s="19" t="s">
        <v>119</v>
      </c>
      <c r="AU4" s="19" t="s">
        <v>120</v>
      </c>
      <c r="AV4" s="19" t="s">
        <v>121</v>
      </c>
      <c r="AW4" s="19" t="s">
        <v>122</v>
      </c>
      <c r="AX4" s="19" t="s">
        <v>123</v>
      </c>
      <c r="AY4" s="19" t="s">
        <v>124</v>
      </c>
      <c r="AZ4" s="19" t="s">
        <v>125</v>
      </c>
      <c r="BA4" s="19" t="s">
        <v>126</v>
      </c>
      <c r="BB4" s="19" t="s">
        <v>127</v>
      </c>
      <c r="BC4" s="19" t="s">
        <v>128</v>
      </c>
      <c r="BD4" s="19" t="s">
        <v>129</v>
      </c>
      <c r="BE4" s="19" t="s">
        <v>130</v>
      </c>
      <c r="BF4" s="19" t="s">
        <v>131</v>
      </c>
      <c r="BG4" s="19" t="s">
        <v>132</v>
      </c>
      <c r="BH4" s="19" t="s">
        <v>133</v>
      </c>
      <c r="BI4" s="19" t="s">
        <v>134</v>
      </c>
      <c r="BJ4" s="19" t="s">
        <v>6</v>
      </c>
      <c r="BK4" s="19" t="s">
        <v>116</v>
      </c>
      <c r="BL4" s="19" t="s">
        <v>117</v>
      </c>
      <c r="BM4" s="19" t="s">
        <v>118</v>
      </c>
      <c r="BN4" s="19" t="s">
        <v>119</v>
      </c>
      <c r="BO4" s="19" t="s">
        <v>120</v>
      </c>
      <c r="BP4" s="19" t="s">
        <v>121</v>
      </c>
      <c r="BQ4" s="19" t="s">
        <v>122</v>
      </c>
      <c r="BR4" s="19" t="s">
        <v>123</v>
      </c>
      <c r="BS4" s="19" t="s">
        <v>124</v>
      </c>
      <c r="BT4" s="19" t="s">
        <v>125</v>
      </c>
      <c r="BU4" s="19" t="s">
        <v>126</v>
      </c>
      <c r="BV4" s="19" t="s">
        <v>127</v>
      </c>
      <c r="BW4" s="19" t="s">
        <v>128</v>
      </c>
      <c r="BX4" s="19" t="s">
        <v>129</v>
      </c>
      <c r="BY4" s="19" t="s">
        <v>130</v>
      </c>
      <c r="BZ4" s="19" t="s">
        <v>131</v>
      </c>
      <c r="CA4" s="19" t="s">
        <v>132</v>
      </c>
      <c r="CB4" s="19" t="s">
        <v>133</v>
      </c>
      <c r="CC4" s="19" t="s">
        <v>134</v>
      </c>
      <c r="CD4" s="68" t="s">
        <v>6</v>
      </c>
      <c r="CE4" s="68" t="s">
        <v>116</v>
      </c>
      <c r="CF4" s="68" t="s">
        <v>117</v>
      </c>
      <c r="CG4" s="68" t="s">
        <v>118</v>
      </c>
      <c r="CH4" s="68" t="s">
        <v>119</v>
      </c>
      <c r="CI4" s="68" t="s">
        <v>120</v>
      </c>
      <c r="CJ4" s="68" t="s">
        <v>121</v>
      </c>
      <c r="CK4" s="68" t="s">
        <v>122</v>
      </c>
      <c r="CL4" s="68" t="s">
        <v>123</v>
      </c>
      <c r="CM4" s="68" t="s">
        <v>124</v>
      </c>
      <c r="CN4" s="68" t="s">
        <v>125</v>
      </c>
      <c r="CO4" s="68" t="s">
        <v>126</v>
      </c>
      <c r="CP4" s="68" t="s">
        <v>127</v>
      </c>
      <c r="CQ4" s="68" t="s">
        <v>128</v>
      </c>
      <c r="CR4" s="68" t="s">
        <v>129</v>
      </c>
      <c r="CS4" s="68" t="s">
        <v>130</v>
      </c>
      <c r="CT4" s="68" t="s">
        <v>131</v>
      </c>
      <c r="CU4" s="68" t="s">
        <v>132</v>
      </c>
      <c r="CV4" s="68" t="s">
        <v>133</v>
      </c>
      <c r="CW4" s="68" t="s">
        <v>134</v>
      </c>
      <c r="CX4" s="81" t="s">
        <v>6</v>
      </c>
      <c r="CY4" s="81" t="s">
        <v>116</v>
      </c>
      <c r="CZ4" s="81" t="s">
        <v>117</v>
      </c>
      <c r="DA4" s="81" t="s">
        <v>118</v>
      </c>
      <c r="DB4" s="81" t="s">
        <v>119</v>
      </c>
      <c r="DC4" s="81" t="s">
        <v>120</v>
      </c>
      <c r="DD4" s="81" t="s">
        <v>121</v>
      </c>
      <c r="DE4" s="81" t="s">
        <v>122</v>
      </c>
      <c r="DF4" s="81" t="s">
        <v>123</v>
      </c>
      <c r="DG4" s="81" t="s">
        <v>124</v>
      </c>
      <c r="DH4" s="81" t="s">
        <v>125</v>
      </c>
      <c r="DI4" s="81" t="s">
        <v>126</v>
      </c>
      <c r="DJ4" s="81" t="s">
        <v>127</v>
      </c>
      <c r="DK4" s="81" t="s">
        <v>128</v>
      </c>
      <c r="DL4" s="81" t="s">
        <v>129</v>
      </c>
      <c r="DM4" s="81" t="s">
        <v>130</v>
      </c>
      <c r="DN4" s="81" t="s">
        <v>131</v>
      </c>
      <c r="DO4" s="81" t="s">
        <v>132</v>
      </c>
      <c r="DP4" s="81" t="s">
        <v>133</v>
      </c>
      <c r="DQ4" s="81" t="s">
        <v>134</v>
      </c>
      <c r="DR4" s="91" t="s">
        <v>6</v>
      </c>
      <c r="DS4" s="89" t="s">
        <v>116</v>
      </c>
      <c r="DT4" s="89" t="s">
        <v>117</v>
      </c>
      <c r="DU4" s="89" t="s">
        <v>118</v>
      </c>
      <c r="DV4" s="89" t="s">
        <v>119</v>
      </c>
      <c r="DW4" s="89" t="s">
        <v>120</v>
      </c>
      <c r="DX4" s="89" t="s">
        <v>121</v>
      </c>
      <c r="DY4" s="89" t="s">
        <v>122</v>
      </c>
      <c r="DZ4" s="89" t="s">
        <v>123</v>
      </c>
      <c r="EA4" s="89" t="s">
        <v>124</v>
      </c>
      <c r="EB4" s="89" t="s">
        <v>125</v>
      </c>
      <c r="EC4" s="89" t="s">
        <v>126</v>
      </c>
      <c r="ED4" s="89" t="s">
        <v>127</v>
      </c>
      <c r="EE4" s="89" t="s">
        <v>128</v>
      </c>
      <c r="EF4" s="89" t="s">
        <v>129</v>
      </c>
      <c r="EG4" s="89" t="s">
        <v>130</v>
      </c>
      <c r="EH4" s="89" t="s">
        <v>131</v>
      </c>
      <c r="EI4" s="89" t="s">
        <v>132</v>
      </c>
      <c r="EJ4" s="89" t="s">
        <v>133</v>
      </c>
      <c r="EK4" s="89" t="s">
        <v>134</v>
      </c>
    </row>
    <row r="5" spans="1:141" s="1" customFormat="1" x14ac:dyDescent="0.25">
      <c r="A5" s="38" t="s">
        <v>7</v>
      </c>
      <c r="B5" s="39">
        <v>715120528</v>
      </c>
      <c r="C5" s="39">
        <v>45174978</v>
      </c>
      <c r="D5" s="39">
        <v>149411680</v>
      </c>
      <c r="E5" s="39">
        <v>117355714</v>
      </c>
      <c r="F5" s="39">
        <v>29928190</v>
      </c>
      <c r="G5" s="39">
        <v>3793057</v>
      </c>
      <c r="H5" s="39">
        <v>13171663</v>
      </c>
      <c r="I5" s="39">
        <v>54198603</v>
      </c>
      <c r="J5" s="39">
        <v>80997755</v>
      </c>
      <c r="K5" s="39">
        <v>2742699</v>
      </c>
      <c r="L5" s="39">
        <v>140457443</v>
      </c>
      <c r="M5" s="39">
        <v>43654761</v>
      </c>
      <c r="N5" s="39">
        <v>8499082</v>
      </c>
      <c r="O5" s="39">
        <v>17468045</v>
      </c>
      <c r="P5" s="39">
        <v>6125203</v>
      </c>
      <c r="Q5" s="39">
        <v>101059</v>
      </c>
      <c r="R5" s="39">
        <v>15572</v>
      </c>
      <c r="S5" s="39">
        <v>1515575</v>
      </c>
      <c r="T5" s="39">
        <v>235322</v>
      </c>
      <c r="U5" s="39">
        <v>274127</v>
      </c>
      <c r="V5" s="39">
        <v>710311107</v>
      </c>
      <c r="W5" s="39">
        <v>53245278</v>
      </c>
      <c r="X5" s="39">
        <v>151450421</v>
      </c>
      <c r="Y5" s="39">
        <v>114267654</v>
      </c>
      <c r="Z5" s="39">
        <v>32465308</v>
      </c>
      <c r="AA5" s="39">
        <v>5041478</v>
      </c>
      <c r="AB5" s="39">
        <v>13552251</v>
      </c>
      <c r="AC5" s="39">
        <v>50994150</v>
      </c>
      <c r="AD5" s="39">
        <v>90611521</v>
      </c>
      <c r="AE5" s="39">
        <v>4614474</v>
      </c>
      <c r="AF5" s="39">
        <v>118400139</v>
      </c>
      <c r="AG5" s="39">
        <v>35170958</v>
      </c>
      <c r="AH5" s="39">
        <v>16668306</v>
      </c>
      <c r="AI5" s="39">
        <v>15476561</v>
      </c>
      <c r="AJ5" s="39">
        <v>6378019</v>
      </c>
      <c r="AK5" s="39">
        <v>68984</v>
      </c>
      <c r="AL5" s="39">
        <v>8135</v>
      </c>
      <c r="AM5" s="39">
        <v>1529989</v>
      </c>
      <c r="AN5" s="39">
        <v>134665</v>
      </c>
      <c r="AO5" s="47">
        <v>232816</v>
      </c>
      <c r="AP5" s="39">
        <v>857109223</v>
      </c>
      <c r="AQ5" s="39">
        <v>53135043</v>
      </c>
      <c r="AR5" s="39">
        <v>174463220</v>
      </c>
      <c r="AS5" s="39">
        <v>143859185</v>
      </c>
      <c r="AT5" s="39">
        <v>46427192</v>
      </c>
      <c r="AU5" s="39">
        <v>4881572</v>
      </c>
      <c r="AV5" s="39">
        <v>12224710</v>
      </c>
      <c r="AW5" s="39">
        <v>85337707</v>
      </c>
      <c r="AX5" s="39">
        <v>97744850</v>
      </c>
      <c r="AY5" s="39">
        <v>3718003</v>
      </c>
      <c r="AZ5" s="39">
        <v>136939458</v>
      </c>
      <c r="BA5" s="39">
        <v>49737184</v>
      </c>
      <c r="BB5" s="39">
        <v>17992869</v>
      </c>
      <c r="BC5" s="39">
        <v>20635822</v>
      </c>
      <c r="BD5" s="39">
        <v>5495378</v>
      </c>
      <c r="BE5" s="39">
        <v>24774</v>
      </c>
      <c r="BF5" s="39">
        <v>45120</v>
      </c>
      <c r="BG5" s="39">
        <v>2557624</v>
      </c>
      <c r="BH5" s="39">
        <v>1525687</v>
      </c>
      <c r="BI5" s="39">
        <v>363825</v>
      </c>
      <c r="BJ5" s="64">
        <v>916716052</v>
      </c>
      <c r="BK5" s="64">
        <v>67659484</v>
      </c>
      <c r="BL5" s="64">
        <v>183011551</v>
      </c>
      <c r="BM5" s="64">
        <v>157254959</v>
      </c>
      <c r="BN5" s="64">
        <v>44058658</v>
      </c>
      <c r="BO5" s="64">
        <v>6012978</v>
      </c>
      <c r="BP5" s="64">
        <v>13843549</v>
      </c>
      <c r="BQ5" s="64">
        <v>61291859</v>
      </c>
      <c r="BR5" s="64">
        <v>98353191</v>
      </c>
      <c r="BS5" s="64">
        <v>4370061</v>
      </c>
      <c r="BT5" s="64">
        <v>184673849</v>
      </c>
      <c r="BU5" s="64">
        <v>50015353</v>
      </c>
      <c r="BV5" s="64">
        <v>11608406</v>
      </c>
      <c r="BW5" s="64">
        <v>21024041</v>
      </c>
      <c r="BX5" s="64">
        <v>8497020</v>
      </c>
      <c r="BY5" s="64">
        <v>40041</v>
      </c>
      <c r="BZ5" s="64">
        <v>38172</v>
      </c>
      <c r="CA5" s="64">
        <v>2077993</v>
      </c>
      <c r="CB5" s="64">
        <v>2033700</v>
      </c>
      <c r="CC5" s="64">
        <v>851187</v>
      </c>
      <c r="CD5" s="75">
        <v>1091253700</v>
      </c>
      <c r="CE5" s="75">
        <v>75625911</v>
      </c>
      <c r="CF5" s="75">
        <v>192923662</v>
      </c>
      <c r="CG5" s="75">
        <v>202141653</v>
      </c>
      <c r="CH5" s="75">
        <v>52385984</v>
      </c>
      <c r="CI5" s="75">
        <v>8673736</v>
      </c>
      <c r="CJ5" s="75">
        <v>17213982</v>
      </c>
      <c r="CK5" s="75">
        <v>71167531</v>
      </c>
      <c r="CL5" s="75">
        <v>106356744</v>
      </c>
      <c r="CM5" s="75">
        <v>4575710</v>
      </c>
      <c r="CN5" s="75">
        <v>201037933</v>
      </c>
      <c r="CO5" s="75">
        <v>83693518</v>
      </c>
      <c r="CP5" s="75">
        <v>16690702</v>
      </c>
      <c r="CQ5" s="75">
        <v>31829551</v>
      </c>
      <c r="CR5" s="75">
        <v>20311499</v>
      </c>
      <c r="CS5" s="75">
        <v>616701</v>
      </c>
      <c r="CT5" s="75">
        <v>426451</v>
      </c>
      <c r="CU5" s="75">
        <v>3125055</v>
      </c>
      <c r="CV5" s="75">
        <v>1421569</v>
      </c>
      <c r="CW5" s="75">
        <v>1035808</v>
      </c>
      <c r="CX5" s="88">
        <v>1339489451</v>
      </c>
      <c r="CY5" s="88">
        <v>93840571</v>
      </c>
      <c r="CZ5" s="88">
        <v>232136119</v>
      </c>
      <c r="DA5" s="88">
        <v>200922096</v>
      </c>
      <c r="DB5" s="88">
        <v>98255447</v>
      </c>
      <c r="DC5" s="88">
        <v>10553508</v>
      </c>
      <c r="DD5" s="88">
        <v>19775248</v>
      </c>
      <c r="DE5" s="88">
        <v>121098582</v>
      </c>
      <c r="DF5" s="88">
        <v>124120236</v>
      </c>
      <c r="DG5" s="88">
        <v>20531888</v>
      </c>
      <c r="DH5" s="88">
        <v>150575329</v>
      </c>
      <c r="DI5" s="88">
        <v>75558043</v>
      </c>
      <c r="DJ5" s="88">
        <v>24340195</v>
      </c>
      <c r="DK5" s="88">
        <v>143917147</v>
      </c>
      <c r="DL5" s="88">
        <v>15347163</v>
      </c>
      <c r="DM5" s="88">
        <v>115584</v>
      </c>
      <c r="DN5" s="88">
        <v>30980</v>
      </c>
      <c r="DO5" s="88">
        <v>4873746</v>
      </c>
      <c r="DP5" s="88">
        <v>2924568</v>
      </c>
      <c r="DQ5" s="88">
        <v>573001</v>
      </c>
      <c r="DR5" s="92">
        <v>1599526710</v>
      </c>
      <c r="DS5" s="92">
        <v>98368461</v>
      </c>
      <c r="DT5" s="92">
        <v>396765710</v>
      </c>
      <c r="DU5" s="92">
        <v>247111732</v>
      </c>
      <c r="DV5" s="92">
        <v>84416046</v>
      </c>
      <c r="DW5" s="92">
        <v>9906025</v>
      </c>
      <c r="DX5" s="92">
        <v>22267558</v>
      </c>
      <c r="DY5" s="92">
        <v>117202155</v>
      </c>
      <c r="DZ5" s="92">
        <v>186664316</v>
      </c>
      <c r="EA5" s="92">
        <v>15010226</v>
      </c>
      <c r="EB5" s="92">
        <v>130441288</v>
      </c>
      <c r="EC5" s="92">
        <v>160289783</v>
      </c>
      <c r="ED5" s="92">
        <v>30040190</v>
      </c>
      <c r="EE5" s="92">
        <v>67730729</v>
      </c>
      <c r="EF5" s="92">
        <v>26399305</v>
      </c>
      <c r="EG5" s="92">
        <v>29785</v>
      </c>
      <c r="EH5" s="92">
        <v>58482</v>
      </c>
      <c r="EI5" s="92">
        <v>2928174</v>
      </c>
      <c r="EJ5" s="92">
        <v>1974519</v>
      </c>
      <c r="EK5" s="92">
        <v>1922226</v>
      </c>
    </row>
    <row r="6" spans="1:141" s="1" customFormat="1" ht="31.5" x14ac:dyDescent="0.25">
      <c r="A6" s="38" t="s">
        <v>8</v>
      </c>
      <c r="B6" s="39">
        <v>209983746</v>
      </c>
      <c r="C6" s="39">
        <v>12244034</v>
      </c>
      <c r="D6" s="39">
        <v>1315732</v>
      </c>
      <c r="E6" s="39">
        <v>30258470</v>
      </c>
      <c r="F6" s="39">
        <v>10182284</v>
      </c>
      <c r="G6" s="39">
        <v>1198455</v>
      </c>
      <c r="H6" s="39">
        <v>4428721</v>
      </c>
      <c r="I6" s="39">
        <v>14368247</v>
      </c>
      <c r="J6" s="39">
        <v>26520418</v>
      </c>
      <c r="K6" s="39">
        <v>1625744</v>
      </c>
      <c r="L6" s="39">
        <v>70540956</v>
      </c>
      <c r="M6" s="39">
        <v>24426157</v>
      </c>
      <c r="N6" s="39">
        <v>3999728</v>
      </c>
      <c r="O6" s="39">
        <v>6257502</v>
      </c>
      <c r="P6" s="39">
        <v>1653366</v>
      </c>
      <c r="Q6" s="39">
        <v>86632</v>
      </c>
      <c r="R6" s="39">
        <v>4743</v>
      </c>
      <c r="S6" s="39">
        <v>590006</v>
      </c>
      <c r="T6" s="39">
        <v>189720</v>
      </c>
      <c r="U6" s="39">
        <v>92831</v>
      </c>
      <c r="V6" s="39">
        <v>213397930</v>
      </c>
      <c r="W6" s="39">
        <v>13843367</v>
      </c>
      <c r="X6" s="39">
        <v>1311553</v>
      </c>
      <c r="Y6" s="39">
        <v>26709259</v>
      </c>
      <c r="Z6" s="39">
        <v>12903471</v>
      </c>
      <c r="AA6" s="39">
        <v>1433725</v>
      </c>
      <c r="AB6" s="39">
        <v>5897921</v>
      </c>
      <c r="AC6" s="39">
        <v>20419090</v>
      </c>
      <c r="AD6" s="39">
        <v>33505032</v>
      </c>
      <c r="AE6" s="39">
        <v>1800119</v>
      </c>
      <c r="AF6" s="39">
        <v>59693284</v>
      </c>
      <c r="AG6" s="39">
        <v>18341542</v>
      </c>
      <c r="AH6" s="39">
        <v>8736682</v>
      </c>
      <c r="AI6" s="39">
        <v>6531410</v>
      </c>
      <c r="AJ6" s="39">
        <v>1675017</v>
      </c>
      <c r="AK6" s="39">
        <v>11592</v>
      </c>
      <c r="AL6" s="39">
        <v>493</v>
      </c>
      <c r="AM6" s="39">
        <v>458595</v>
      </c>
      <c r="AN6" s="39">
        <v>56794</v>
      </c>
      <c r="AO6" s="39">
        <v>68984</v>
      </c>
      <c r="AP6" s="39">
        <v>266635877</v>
      </c>
      <c r="AQ6" s="39">
        <v>14416174</v>
      </c>
      <c r="AR6" s="39">
        <v>1602912</v>
      </c>
      <c r="AS6" s="39">
        <v>40914594</v>
      </c>
      <c r="AT6" s="39">
        <v>14215293</v>
      </c>
      <c r="AU6" s="39">
        <v>1580344</v>
      </c>
      <c r="AV6" s="39">
        <v>4303791</v>
      </c>
      <c r="AW6" s="39">
        <v>29981264</v>
      </c>
      <c r="AX6" s="39">
        <v>38488595</v>
      </c>
      <c r="AY6" s="39">
        <v>2297141</v>
      </c>
      <c r="AZ6" s="39">
        <v>68156996</v>
      </c>
      <c r="BA6" s="39">
        <v>27174994</v>
      </c>
      <c r="BB6" s="39">
        <v>12180959</v>
      </c>
      <c r="BC6" s="39">
        <v>7203937</v>
      </c>
      <c r="BD6" s="39">
        <v>1288398</v>
      </c>
      <c r="BE6" s="39">
        <v>6416</v>
      </c>
      <c r="BF6" s="39">
        <v>30789</v>
      </c>
      <c r="BG6" s="39">
        <v>1251702</v>
      </c>
      <c r="BH6" s="39">
        <v>1213653</v>
      </c>
      <c r="BI6" s="39">
        <v>327925</v>
      </c>
      <c r="BJ6" s="64">
        <v>292295314</v>
      </c>
      <c r="BK6" s="64">
        <v>24526897</v>
      </c>
      <c r="BL6" s="64">
        <v>2676410</v>
      </c>
      <c r="BM6" s="64">
        <v>37357467</v>
      </c>
      <c r="BN6" s="64">
        <v>19366052</v>
      </c>
      <c r="BO6" s="64">
        <v>1815744</v>
      </c>
      <c r="BP6" s="64">
        <v>5105987</v>
      </c>
      <c r="BQ6" s="64">
        <v>31007607</v>
      </c>
      <c r="BR6" s="64">
        <v>22133679</v>
      </c>
      <c r="BS6" s="64">
        <v>2407759</v>
      </c>
      <c r="BT6" s="64">
        <v>97124357</v>
      </c>
      <c r="BU6" s="64">
        <v>26687796</v>
      </c>
      <c r="BV6" s="64">
        <v>5039196</v>
      </c>
      <c r="BW6" s="64">
        <v>10573047</v>
      </c>
      <c r="BX6" s="64">
        <v>3187481</v>
      </c>
      <c r="BY6" s="64">
        <v>8952</v>
      </c>
      <c r="BZ6" s="64">
        <v>926</v>
      </c>
      <c r="CA6" s="64">
        <v>554423</v>
      </c>
      <c r="CB6" s="64">
        <v>1914881</v>
      </c>
      <c r="CC6" s="64">
        <v>806653</v>
      </c>
      <c r="CD6" s="75">
        <v>411508075</v>
      </c>
      <c r="CE6" s="75">
        <v>25598965</v>
      </c>
      <c r="CF6" s="75">
        <v>1408768</v>
      </c>
      <c r="CG6" s="75">
        <v>57704279</v>
      </c>
      <c r="CH6" s="75">
        <v>21986023</v>
      </c>
      <c r="CI6" s="75">
        <v>3775783</v>
      </c>
      <c r="CJ6" s="75">
        <v>4960747</v>
      </c>
      <c r="CK6" s="75">
        <v>29097241</v>
      </c>
      <c r="CL6" s="75">
        <v>32556139</v>
      </c>
      <c r="CM6" s="75">
        <v>3052830</v>
      </c>
      <c r="CN6" s="75">
        <v>131356985</v>
      </c>
      <c r="CO6" s="75">
        <v>63631546</v>
      </c>
      <c r="CP6" s="75">
        <v>9263861</v>
      </c>
      <c r="CQ6" s="75">
        <v>17090312</v>
      </c>
      <c r="CR6" s="75">
        <v>6435260</v>
      </c>
      <c r="CS6" s="75">
        <v>513640</v>
      </c>
      <c r="CT6" s="75">
        <v>404355</v>
      </c>
      <c r="CU6" s="75">
        <v>731563</v>
      </c>
      <c r="CV6" s="75">
        <v>1098405</v>
      </c>
      <c r="CW6" s="75">
        <v>841373</v>
      </c>
      <c r="CX6" s="88">
        <v>567744184</v>
      </c>
      <c r="CY6" s="88">
        <v>41091380</v>
      </c>
      <c r="CZ6" s="88">
        <v>3572571</v>
      </c>
      <c r="DA6" s="88">
        <v>73314446</v>
      </c>
      <c r="DB6" s="88">
        <v>16066317</v>
      </c>
      <c r="DC6" s="88">
        <v>3025058</v>
      </c>
      <c r="DD6" s="88">
        <v>7150748</v>
      </c>
      <c r="DE6" s="88">
        <v>42186631</v>
      </c>
      <c r="DF6" s="88">
        <v>50502913</v>
      </c>
      <c r="DG6" s="88">
        <v>14637757</v>
      </c>
      <c r="DH6" s="88">
        <v>105220598</v>
      </c>
      <c r="DI6" s="88">
        <v>58682134</v>
      </c>
      <c r="DJ6" s="88">
        <v>13781066</v>
      </c>
      <c r="DK6" s="88">
        <v>129219927</v>
      </c>
      <c r="DL6" s="88">
        <v>5222905</v>
      </c>
      <c r="DM6" s="88">
        <v>18980</v>
      </c>
      <c r="DN6" s="88">
        <v>20876</v>
      </c>
      <c r="DO6" s="88">
        <v>1992566</v>
      </c>
      <c r="DP6" s="88">
        <v>1547088</v>
      </c>
      <c r="DQ6" s="88">
        <v>490223</v>
      </c>
      <c r="DR6" s="92">
        <v>568679337</v>
      </c>
      <c r="DS6" s="92">
        <v>36655805</v>
      </c>
      <c r="DT6" s="92">
        <v>5529826</v>
      </c>
      <c r="DU6" s="92">
        <v>67056167</v>
      </c>
      <c r="DV6" s="92">
        <v>31056379</v>
      </c>
      <c r="DW6" s="92">
        <v>3213296</v>
      </c>
      <c r="DX6" s="92">
        <v>7269301</v>
      </c>
      <c r="DY6" s="92">
        <v>40746421</v>
      </c>
      <c r="DZ6" s="92">
        <v>44763435</v>
      </c>
      <c r="EA6" s="92">
        <v>10460271</v>
      </c>
      <c r="EB6" s="92">
        <v>95119271</v>
      </c>
      <c r="EC6" s="92">
        <v>146404860</v>
      </c>
      <c r="ED6" s="92">
        <v>17220489</v>
      </c>
      <c r="EE6" s="92">
        <v>49484075</v>
      </c>
      <c r="EF6" s="92">
        <v>9388190</v>
      </c>
      <c r="EG6" s="92">
        <v>15601</v>
      </c>
      <c r="EH6" s="92">
        <v>22961</v>
      </c>
      <c r="EI6" s="92">
        <v>1474449</v>
      </c>
      <c r="EJ6" s="92">
        <v>1042545</v>
      </c>
      <c r="EK6" s="92">
        <v>1755995</v>
      </c>
    </row>
    <row r="7" spans="1:141" x14ac:dyDescent="0.25">
      <c r="A7" s="37" t="s">
        <v>9</v>
      </c>
      <c r="B7" s="40">
        <v>4417229</v>
      </c>
      <c r="C7" s="40">
        <v>1326806</v>
      </c>
      <c r="D7" s="40">
        <v>679514</v>
      </c>
      <c r="E7" s="40">
        <v>583998</v>
      </c>
      <c r="F7" s="40">
        <v>216169</v>
      </c>
      <c r="G7" s="40">
        <v>10702</v>
      </c>
      <c r="H7" s="40">
        <v>49830</v>
      </c>
      <c r="I7" s="40">
        <v>414071</v>
      </c>
      <c r="J7" s="40">
        <v>98222</v>
      </c>
      <c r="K7" s="40">
        <v>551</v>
      </c>
      <c r="L7" s="40">
        <v>816325</v>
      </c>
      <c r="M7" s="40">
        <v>209104</v>
      </c>
      <c r="N7" s="40">
        <v>7999</v>
      </c>
      <c r="O7" s="40">
        <v>752</v>
      </c>
      <c r="P7" s="40">
        <v>1716</v>
      </c>
      <c r="Q7" s="40">
        <v>38</v>
      </c>
      <c r="R7" s="59" t="s">
        <v>115</v>
      </c>
      <c r="S7" s="40">
        <v>1432</v>
      </c>
      <c r="T7" s="59"/>
      <c r="U7" s="59"/>
      <c r="V7" s="40">
        <v>4663797</v>
      </c>
      <c r="W7" s="40">
        <v>1888410</v>
      </c>
      <c r="X7" s="40">
        <v>721253</v>
      </c>
      <c r="Y7" s="40">
        <v>426426</v>
      </c>
      <c r="Z7" s="40">
        <v>273850</v>
      </c>
      <c r="AA7" s="40">
        <v>7188</v>
      </c>
      <c r="AB7" s="40">
        <v>29431</v>
      </c>
      <c r="AC7" s="40">
        <v>269167</v>
      </c>
      <c r="AD7" s="40">
        <v>143159</v>
      </c>
      <c r="AE7" s="40">
        <v>1556</v>
      </c>
      <c r="AF7" s="40">
        <v>572919</v>
      </c>
      <c r="AG7" s="40">
        <v>308605</v>
      </c>
      <c r="AH7" s="40">
        <v>8518</v>
      </c>
      <c r="AI7" s="40">
        <v>6753</v>
      </c>
      <c r="AJ7" s="40">
        <v>1921</v>
      </c>
      <c r="AK7" s="40"/>
      <c r="AL7" s="59"/>
      <c r="AM7" s="40">
        <v>4564</v>
      </c>
      <c r="AN7" s="40"/>
      <c r="AO7" s="40">
        <v>77</v>
      </c>
      <c r="AP7" s="40">
        <v>5678180</v>
      </c>
      <c r="AQ7" s="40">
        <v>1655588</v>
      </c>
      <c r="AR7" s="40">
        <v>608703</v>
      </c>
      <c r="AS7" s="40">
        <v>628741</v>
      </c>
      <c r="AT7" s="40">
        <v>261471</v>
      </c>
      <c r="AU7" s="40">
        <v>7291</v>
      </c>
      <c r="AV7" s="40">
        <v>83821</v>
      </c>
      <c r="AW7" s="40">
        <v>1749148</v>
      </c>
      <c r="AX7" s="40">
        <v>90816</v>
      </c>
      <c r="AY7" s="40">
        <v>9655</v>
      </c>
      <c r="AZ7" s="40">
        <v>291755</v>
      </c>
      <c r="BA7" s="40">
        <v>234990</v>
      </c>
      <c r="BB7" s="40">
        <v>44190</v>
      </c>
      <c r="BC7" s="40">
        <v>1376</v>
      </c>
      <c r="BD7" s="40">
        <v>5691</v>
      </c>
      <c r="BE7" s="59" t="s">
        <v>115</v>
      </c>
      <c r="BF7" s="59"/>
      <c r="BG7" s="40">
        <v>4799</v>
      </c>
      <c r="BH7" s="40"/>
      <c r="BI7" s="59" t="s">
        <v>115</v>
      </c>
      <c r="BJ7" s="63">
        <v>8882826</v>
      </c>
      <c r="BK7" s="63">
        <v>1398772</v>
      </c>
      <c r="BL7" s="63">
        <v>761792</v>
      </c>
      <c r="BM7" s="63">
        <v>495105</v>
      </c>
      <c r="BN7" s="63">
        <v>1691609</v>
      </c>
      <c r="BO7" s="63" t="s">
        <v>135</v>
      </c>
      <c r="BP7" s="63">
        <v>104392</v>
      </c>
      <c r="BQ7" s="63">
        <v>3649101</v>
      </c>
      <c r="BR7" s="63">
        <v>97995</v>
      </c>
      <c r="BS7" s="63">
        <v>6301</v>
      </c>
      <c r="BT7" s="63">
        <v>404134</v>
      </c>
      <c r="BU7" s="63">
        <v>224395</v>
      </c>
      <c r="BV7" s="63">
        <v>37943</v>
      </c>
      <c r="BW7" s="63">
        <v>637</v>
      </c>
      <c r="BX7" s="63">
        <v>2547</v>
      </c>
      <c r="BY7" s="63" t="s">
        <v>135</v>
      </c>
      <c r="BZ7" s="63"/>
      <c r="CA7" s="63">
        <v>590</v>
      </c>
      <c r="CB7" s="63"/>
      <c r="CC7" s="63"/>
      <c r="CD7" s="73">
        <v>6563963</v>
      </c>
      <c r="CE7" s="73">
        <v>2558118</v>
      </c>
      <c r="CF7" s="73">
        <v>746450</v>
      </c>
      <c r="CG7" s="73">
        <v>820395</v>
      </c>
      <c r="CH7" s="73">
        <v>426707</v>
      </c>
      <c r="CI7" s="73">
        <v>26584</v>
      </c>
      <c r="CJ7" s="73">
        <v>82179</v>
      </c>
      <c r="CK7" s="73">
        <v>666352</v>
      </c>
      <c r="CL7" s="73">
        <v>344610</v>
      </c>
      <c r="CM7" s="73">
        <v>15570</v>
      </c>
      <c r="CN7" s="73">
        <v>603622</v>
      </c>
      <c r="CO7" s="73">
        <v>210298</v>
      </c>
      <c r="CP7" s="73">
        <v>3882</v>
      </c>
      <c r="CQ7" s="73">
        <v>13566</v>
      </c>
      <c r="CR7" s="74" t="s">
        <v>135</v>
      </c>
      <c r="CS7" s="74" t="s">
        <v>135</v>
      </c>
      <c r="CT7" s="74" t="s">
        <v>135</v>
      </c>
      <c r="CU7" s="73">
        <v>9677</v>
      </c>
      <c r="CV7" s="74" t="s">
        <v>138</v>
      </c>
      <c r="CW7" s="74" t="s">
        <v>138</v>
      </c>
      <c r="CX7" s="87">
        <v>5984590</v>
      </c>
      <c r="CY7" s="87">
        <v>2015071</v>
      </c>
      <c r="CZ7" s="87">
        <v>1227043</v>
      </c>
      <c r="DA7" s="87">
        <v>1661921</v>
      </c>
      <c r="DB7" s="87">
        <v>144912</v>
      </c>
      <c r="DC7" s="87">
        <v>16228</v>
      </c>
      <c r="DD7" s="87">
        <v>71592</v>
      </c>
      <c r="DE7" s="87">
        <v>408214</v>
      </c>
      <c r="DF7" s="87">
        <v>126161</v>
      </c>
      <c r="DG7" s="87">
        <v>14831</v>
      </c>
      <c r="DH7" s="87">
        <v>66097</v>
      </c>
      <c r="DI7" s="87">
        <v>176255</v>
      </c>
      <c r="DJ7" s="87">
        <v>11077</v>
      </c>
      <c r="DK7" s="87">
        <v>38165</v>
      </c>
      <c r="DL7" s="87" t="s">
        <v>138</v>
      </c>
      <c r="DM7" s="87" t="s">
        <v>138</v>
      </c>
      <c r="DN7" s="87" t="s">
        <v>115</v>
      </c>
      <c r="DO7" s="87" t="s">
        <v>115</v>
      </c>
      <c r="DP7" s="87" t="s">
        <v>138</v>
      </c>
      <c r="DQ7" s="87" t="s">
        <v>138</v>
      </c>
      <c r="DR7" s="93">
        <v>8092515</v>
      </c>
      <c r="DS7" s="93">
        <v>2829524</v>
      </c>
      <c r="DT7" s="93">
        <v>2035990</v>
      </c>
      <c r="DU7" s="93">
        <v>2103861</v>
      </c>
      <c r="DV7" s="93">
        <v>141714</v>
      </c>
      <c r="DW7" s="93">
        <v>28125</v>
      </c>
      <c r="DX7" s="93">
        <v>5879</v>
      </c>
      <c r="DY7" s="93">
        <v>214065</v>
      </c>
      <c r="DZ7" s="93">
        <v>375898</v>
      </c>
      <c r="EA7" s="93">
        <v>7392</v>
      </c>
      <c r="EB7" s="93">
        <v>226615</v>
      </c>
      <c r="EC7" s="93">
        <v>74450</v>
      </c>
      <c r="ED7" s="93" t="s">
        <v>115</v>
      </c>
      <c r="EE7" s="93">
        <v>6097</v>
      </c>
      <c r="EF7" s="93" t="s">
        <v>115</v>
      </c>
      <c r="EG7" s="93" t="s">
        <v>115</v>
      </c>
      <c r="EH7" s="93" t="s">
        <v>138</v>
      </c>
      <c r="EI7" s="93" t="s">
        <v>115</v>
      </c>
      <c r="EJ7" s="93" t="s">
        <v>138</v>
      </c>
      <c r="EK7" s="93" t="s">
        <v>138</v>
      </c>
    </row>
    <row r="8" spans="1:141" x14ac:dyDescent="0.25">
      <c r="A8" s="37" t="s">
        <v>10</v>
      </c>
      <c r="B8" s="40">
        <v>3169733</v>
      </c>
      <c r="C8" s="40">
        <v>1540460</v>
      </c>
      <c r="D8" s="59" t="s">
        <v>115</v>
      </c>
      <c r="E8" s="40">
        <v>302516</v>
      </c>
      <c r="F8" s="40">
        <v>218820</v>
      </c>
      <c r="G8" s="40">
        <v>22378</v>
      </c>
      <c r="H8" s="40">
        <v>24102</v>
      </c>
      <c r="I8" s="40">
        <v>63447</v>
      </c>
      <c r="J8" s="40">
        <v>553773</v>
      </c>
      <c r="K8" s="40">
        <v>1129</v>
      </c>
      <c r="L8" s="40">
        <v>242960</v>
      </c>
      <c r="M8" s="40">
        <v>117143</v>
      </c>
      <c r="N8" s="40">
        <v>60991</v>
      </c>
      <c r="O8" s="40">
        <v>18265</v>
      </c>
      <c r="P8" s="40">
        <v>1019</v>
      </c>
      <c r="Q8" s="59"/>
      <c r="R8" s="59"/>
      <c r="S8" s="40">
        <v>2580</v>
      </c>
      <c r="T8" s="59"/>
      <c r="U8" s="40">
        <v>150</v>
      </c>
      <c r="V8" s="40">
        <v>5126923</v>
      </c>
      <c r="W8" s="40">
        <v>2319906</v>
      </c>
      <c r="X8" s="59" t="s">
        <v>115</v>
      </c>
      <c r="Y8" s="40">
        <v>322218</v>
      </c>
      <c r="Z8" s="40">
        <v>401229</v>
      </c>
      <c r="AA8" s="40">
        <v>11437</v>
      </c>
      <c r="AB8" s="40">
        <v>10964</v>
      </c>
      <c r="AC8" s="40">
        <v>59350</v>
      </c>
      <c r="AD8" s="40">
        <v>1542836</v>
      </c>
      <c r="AE8" s="40">
        <v>1123</v>
      </c>
      <c r="AF8" s="40">
        <v>250148</v>
      </c>
      <c r="AG8" s="40">
        <v>131455</v>
      </c>
      <c r="AH8" s="40">
        <v>52733</v>
      </c>
      <c r="AI8" s="40">
        <v>12710</v>
      </c>
      <c r="AJ8" s="40">
        <v>84</v>
      </c>
      <c r="AK8" s="59"/>
      <c r="AL8" s="59"/>
      <c r="AM8" s="40">
        <v>3116</v>
      </c>
      <c r="AN8" s="40"/>
      <c r="AO8" s="40"/>
      <c r="AP8" s="40">
        <v>3991747</v>
      </c>
      <c r="AQ8" s="40">
        <v>2068437</v>
      </c>
      <c r="AR8" s="59" t="s">
        <v>115</v>
      </c>
      <c r="AS8" s="40">
        <v>426393</v>
      </c>
      <c r="AT8" s="40">
        <v>128011</v>
      </c>
      <c r="AU8" s="40">
        <v>10590</v>
      </c>
      <c r="AV8" s="40">
        <v>15017</v>
      </c>
      <c r="AW8" s="40">
        <v>153345</v>
      </c>
      <c r="AX8" s="40">
        <v>706356</v>
      </c>
      <c r="AY8" s="40">
        <v>5798</v>
      </c>
      <c r="AZ8" s="40">
        <v>366885</v>
      </c>
      <c r="BA8" s="40">
        <v>95738</v>
      </c>
      <c r="BB8" s="40">
        <v>6460</v>
      </c>
      <c r="BC8" s="40">
        <v>17</v>
      </c>
      <c r="BD8" s="40">
        <v>1889</v>
      </c>
      <c r="BE8" s="59"/>
      <c r="BF8" s="59" t="s">
        <v>115</v>
      </c>
      <c r="BG8" s="40">
        <v>603</v>
      </c>
      <c r="BH8" s="40">
        <v>9</v>
      </c>
      <c r="BI8" s="40">
        <v>1115</v>
      </c>
      <c r="BJ8" s="63">
        <v>5854123</v>
      </c>
      <c r="BK8" s="63">
        <v>3717929</v>
      </c>
      <c r="BL8" s="63"/>
      <c r="BM8" s="63">
        <v>497555</v>
      </c>
      <c r="BN8" s="63">
        <v>127208</v>
      </c>
      <c r="BO8" s="63">
        <v>12880</v>
      </c>
      <c r="BP8" s="63" t="s">
        <v>135</v>
      </c>
      <c r="BQ8" s="63">
        <v>192545</v>
      </c>
      <c r="BR8" s="63">
        <v>394717</v>
      </c>
      <c r="BS8" s="63">
        <v>19945</v>
      </c>
      <c r="BT8" s="63">
        <v>755803</v>
      </c>
      <c r="BU8" s="63">
        <v>95481</v>
      </c>
      <c r="BV8" s="63">
        <v>4137</v>
      </c>
      <c r="BW8" s="63">
        <v>16912</v>
      </c>
      <c r="BX8" s="63">
        <v>2139</v>
      </c>
      <c r="BY8" s="63"/>
      <c r="BZ8" s="63"/>
      <c r="CA8" s="63">
        <v>4718</v>
      </c>
      <c r="CB8" s="63"/>
      <c r="CC8" s="63"/>
      <c r="CD8" s="73">
        <v>6692625</v>
      </c>
      <c r="CE8" s="73">
        <v>2923355</v>
      </c>
      <c r="CF8" s="74" t="s">
        <v>135</v>
      </c>
      <c r="CG8" s="73">
        <v>715155</v>
      </c>
      <c r="CH8" s="73">
        <v>290792</v>
      </c>
      <c r="CI8" s="73">
        <v>15089</v>
      </c>
      <c r="CJ8" s="73">
        <v>87187</v>
      </c>
      <c r="CK8" s="73">
        <v>245111</v>
      </c>
      <c r="CL8" s="73">
        <v>911965</v>
      </c>
      <c r="CM8" s="73">
        <v>6594</v>
      </c>
      <c r="CN8" s="73">
        <v>922839</v>
      </c>
      <c r="CO8" s="73">
        <v>70986</v>
      </c>
      <c r="CP8" s="73">
        <v>29095</v>
      </c>
      <c r="CQ8" s="73">
        <v>17643</v>
      </c>
      <c r="CR8" s="73">
        <v>2017</v>
      </c>
      <c r="CS8" s="74" t="s">
        <v>135</v>
      </c>
      <c r="CT8" s="74" t="s">
        <v>138</v>
      </c>
      <c r="CU8" s="74" t="s">
        <v>135</v>
      </c>
      <c r="CV8" s="74" t="s">
        <v>135</v>
      </c>
      <c r="CW8" s="74" t="s">
        <v>135</v>
      </c>
      <c r="CX8" s="87">
        <v>11472428</v>
      </c>
      <c r="CY8" s="87">
        <v>7588095</v>
      </c>
      <c r="CZ8" s="87" t="s">
        <v>138</v>
      </c>
      <c r="DA8" s="87">
        <v>577305</v>
      </c>
      <c r="DB8" s="87">
        <v>426238</v>
      </c>
      <c r="DC8" s="87">
        <v>9170</v>
      </c>
      <c r="DD8" s="87">
        <v>19371</v>
      </c>
      <c r="DE8" s="87">
        <v>158329</v>
      </c>
      <c r="DF8" s="87">
        <v>2369222</v>
      </c>
      <c r="DG8" s="87" t="s">
        <v>115</v>
      </c>
      <c r="DH8" s="87">
        <v>226152</v>
      </c>
      <c r="DI8" s="87">
        <v>45192</v>
      </c>
      <c r="DJ8" s="87">
        <v>31823</v>
      </c>
      <c r="DK8" s="87" t="s">
        <v>115</v>
      </c>
      <c r="DL8" s="87">
        <v>2512</v>
      </c>
      <c r="DM8" s="87" t="s">
        <v>115</v>
      </c>
      <c r="DN8" s="87" t="s">
        <v>138</v>
      </c>
      <c r="DO8" s="87" t="s">
        <v>115</v>
      </c>
      <c r="DP8" s="87" t="s">
        <v>138</v>
      </c>
      <c r="DQ8" s="87">
        <v>1153</v>
      </c>
      <c r="DR8" s="93">
        <v>10299311</v>
      </c>
      <c r="DS8" s="93">
        <v>5586709</v>
      </c>
      <c r="DT8" s="93" t="s">
        <v>138</v>
      </c>
      <c r="DU8" s="93">
        <v>1211161</v>
      </c>
      <c r="DV8" s="93">
        <v>1038133</v>
      </c>
      <c r="DW8" s="93">
        <v>7167</v>
      </c>
      <c r="DX8" s="93">
        <v>78935</v>
      </c>
      <c r="DY8" s="93">
        <v>142458</v>
      </c>
      <c r="DZ8" s="93">
        <v>1895877</v>
      </c>
      <c r="EA8" s="93" t="s">
        <v>115</v>
      </c>
      <c r="EB8" s="93">
        <v>129218</v>
      </c>
      <c r="EC8" s="93">
        <v>108974</v>
      </c>
      <c r="ED8" s="93">
        <v>66460</v>
      </c>
      <c r="EE8" s="93" t="s">
        <v>115</v>
      </c>
      <c r="EF8" s="93">
        <v>21606</v>
      </c>
      <c r="EG8" s="93" t="s">
        <v>138</v>
      </c>
      <c r="EH8" s="93" t="s">
        <v>138</v>
      </c>
      <c r="EI8" s="93" t="s">
        <v>115</v>
      </c>
      <c r="EJ8" s="93" t="s">
        <v>115</v>
      </c>
      <c r="EK8" s="93" t="s">
        <v>138</v>
      </c>
    </row>
    <row r="9" spans="1:141" x14ac:dyDescent="0.25">
      <c r="A9" s="37" t="s">
        <v>11</v>
      </c>
      <c r="B9" s="40">
        <v>4281797</v>
      </c>
      <c r="C9" s="40">
        <v>760073</v>
      </c>
      <c r="D9" s="40">
        <v>10122</v>
      </c>
      <c r="E9" s="40">
        <v>1278287</v>
      </c>
      <c r="F9" s="40">
        <v>112703</v>
      </c>
      <c r="G9" s="40">
        <v>19638</v>
      </c>
      <c r="H9" s="40">
        <v>10675</v>
      </c>
      <c r="I9" s="40">
        <v>225834</v>
      </c>
      <c r="J9" s="40">
        <v>197457</v>
      </c>
      <c r="K9" s="40">
        <v>2440</v>
      </c>
      <c r="L9" s="40">
        <v>1106111</v>
      </c>
      <c r="M9" s="40">
        <v>538092</v>
      </c>
      <c r="N9" s="40">
        <v>10066</v>
      </c>
      <c r="O9" s="40">
        <v>5846</v>
      </c>
      <c r="P9" s="40">
        <v>4246</v>
      </c>
      <c r="Q9" s="59" t="s">
        <v>115</v>
      </c>
      <c r="R9" s="59" t="s">
        <v>115</v>
      </c>
      <c r="S9" s="59"/>
      <c r="T9" s="59" t="s">
        <v>115</v>
      </c>
      <c r="U9" s="40">
        <v>169</v>
      </c>
      <c r="V9" s="40">
        <v>2955201</v>
      </c>
      <c r="W9" s="40">
        <v>698919</v>
      </c>
      <c r="X9" s="40">
        <v>8132</v>
      </c>
      <c r="Y9" s="40">
        <v>1296954</v>
      </c>
      <c r="Z9" s="40">
        <v>134819</v>
      </c>
      <c r="AA9" s="40">
        <v>25269</v>
      </c>
      <c r="AB9" s="40">
        <v>4352</v>
      </c>
      <c r="AC9" s="40">
        <v>129318</v>
      </c>
      <c r="AD9" s="40">
        <v>221751</v>
      </c>
      <c r="AE9" s="40">
        <v>766</v>
      </c>
      <c r="AF9" s="40">
        <v>218754</v>
      </c>
      <c r="AG9" s="40">
        <v>125878</v>
      </c>
      <c r="AH9" s="40">
        <v>77058</v>
      </c>
      <c r="AI9" s="40">
        <v>11736</v>
      </c>
      <c r="AJ9" s="40">
        <v>1000</v>
      </c>
      <c r="AK9" s="40"/>
      <c r="AL9" s="59"/>
      <c r="AM9" s="40">
        <v>158</v>
      </c>
      <c r="AN9" s="40"/>
      <c r="AO9" s="40">
        <v>337</v>
      </c>
      <c r="AP9" s="40">
        <v>4190564</v>
      </c>
      <c r="AQ9" s="40">
        <v>886296</v>
      </c>
      <c r="AR9" s="40">
        <v>19319</v>
      </c>
      <c r="AS9" s="40">
        <v>1898313</v>
      </c>
      <c r="AT9" s="40">
        <v>124907</v>
      </c>
      <c r="AU9" s="40">
        <v>10382</v>
      </c>
      <c r="AV9" s="40">
        <v>1406</v>
      </c>
      <c r="AW9" s="40">
        <v>477980</v>
      </c>
      <c r="AX9" s="40">
        <v>115784</v>
      </c>
      <c r="AY9" s="40">
        <v>21317</v>
      </c>
      <c r="AZ9" s="40">
        <v>382147</v>
      </c>
      <c r="BA9" s="40">
        <v>188955</v>
      </c>
      <c r="BB9" s="40">
        <v>43914</v>
      </c>
      <c r="BC9" s="40">
        <v>19246</v>
      </c>
      <c r="BD9" s="40">
        <v>86</v>
      </c>
      <c r="BE9" s="40">
        <v>348</v>
      </c>
      <c r="BF9" s="59"/>
      <c r="BG9" s="40"/>
      <c r="BH9" s="59" t="s">
        <v>115</v>
      </c>
      <c r="BI9" s="40">
        <v>164</v>
      </c>
      <c r="BJ9" s="63">
        <v>4105069</v>
      </c>
      <c r="BK9" s="63">
        <v>808094</v>
      </c>
      <c r="BL9" s="63">
        <v>9511</v>
      </c>
      <c r="BM9" s="63">
        <v>1876905</v>
      </c>
      <c r="BN9" s="63">
        <v>235980</v>
      </c>
      <c r="BO9" s="63">
        <v>63871</v>
      </c>
      <c r="BP9" s="63" t="s">
        <v>135</v>
      </c>
      <c r="BQ9" s="63">
        <v>138790</v>
      </c>
      <c r="BR9" s="63">
        <v>211091</v>
      </c>
      <c r="BS9" s="63">
        <v>76697</v>
      </c>
      <c r="BT9" s="63">
        <v>426009</v>
      </c>
      <c r="BU9" s="63">
        <v>203188</v>
      </c>
      <c r="BV9" s="63">
        <v>17432</v>
      </c>
      <c r="BW9" s="63">
        <v>32971</v>
      </c>
      <c r="BX9" s="63" t="s">
        <v>135</v>
      </c>
      <c r="BY9" s="63" t="s">
        <v>135</v>
      </c>
      <c r="BZ9" s="63"/>
      <c r="CA9" s="63"/>
      <c r="CB9" s="63"/>
      <c r="CC9" s="63"/>
      <c r="CD9" s="73">
        <v>5805298</v>
      </c>
      <c r="CE9" s="73">
        <v>857643</v>
      </c>
      <c r="CF9" s="73">
        <v>10331</v>
      </c>
      <c r="CG9" s="73">
        <v>2608766</v>
      </c>
      <c r="CH9" s="73">
        <v>461958</v>
      </c>
      <c r="CI9" s="73">
        <v>21510</v>
      </c>
      <c r="CJ9" s="74" t="s">
        <v>135</v>
      </c>
      <c r="CK9" s="73">
        <v>224787</v>
      </c>
      <c r="CL9" s="73">
        <v>134443</v>
      </c>
      <c r="CM9" s="73">
        <v>12352</v>
      </c>
      <c r="CN9" s="73">
        <v>1138410</v>
      </c>
      <c r="CO9" s="73">
        <v>228310</v>
      </c>
      <c r="CP9" s="73">
        <v>30846</v>
      </c>
      <c r="CQ9" s="73">
        <v>50736</v>
      </c>
      <c r="CR9" s="74" t="s">
        <v>135</v>
      </c>
      <c r="CS9" s="74" t="s">
        <v>135</v>
      </c>
      <c r="CT9" s="74" t="s">
        <v>138</v>
      </c>
      <c r="CU9" s="74" t="s">
        <v>135</v>
      </c>
      <c r="CV9" s="74" t="s">
        <v>138</v>
      </c>
      <c r="CW9" s="74" t="s">
        <v>138</v>
      </c>
      <c r="CX9" s="87">
        <v>5417808</v>
      </c>
      <c r="CY9" s="87">
        <v>1009721</v>
      </c>
      <c r="CZ9" s="87">
        <v>4029</v>
      </c>
      <c r="DA9" s="87">
        <v>2299686</v>
      </c>
      <c r="DB9" s="87">
        <v>668934</v>
      </c>
      <c r="DC9" s="87">
        <v>19448</v>
      </c>
      <c r="DD9" s="87" t="s">
        <v>115</v>
      </c>
      <c r="DE9" s="87">
        <v>251871</v>
      </c>
      <c r="DF9" s="87">
        <v>138106</v>
      </c>
      <c r="DG9" s="87">
        <v>35188</v>
      </c>
      <c r="DH9" s="87">
        <v>668767</v>
      </c>
      <c r="DI9" s="87">
        <v>251936</v>
      </c>
      <c r="DJ9" s="87">
        <v>12987</v>
      </c>
      <c r="DK9" s="87">
        <v>27757</v>
      </c>
      <c r="DL9" s="87">
        <v>13593</v>
      </c>
      <c r="DM9" s="87" t="s">
        <v>115</v>
      </c>
      <c r="DN9" s="87" t="s">
        <v>138</v>
      </c>
      <c r="DO9" s="87" t="s">
        <v>115</v>
      </c>
      <c r="DP9" s="87" t="s">
        <v>138</v>
      </c>
      <c r="DQ9" s="87" t="s">
        <v>138</v>
      </c>
      <c r="DR9" s="93">
        <v>7936971</v>
      </c>
      <c r="DS9" s="93">
        <v>946779</v>
      </c>
      <c r="DT9" s="93" t="s">
        <v>115</v>
      </c>
      <c r="DU9" s="93">
        <v>4221422</v>
      </c>
      <c r="DV9" s="93">
        <v>932122</v>
      </c>
      <c r="DW9" s="93">
        <v>23289</v>
      </c>
      <c r="DX9" s="93">
        <v>14471</v>
      </c>
      <c r="DY9" s="93">
        <v>135431</v>
      </c>
      <c r="DZ9" s="93">
        <v>1129257</v>
      </c>
      <c r="EA9" s="93">
        <v>28546</v>
      </c>
      <c r="EB9" s="93">
        <v>180702</v>
      </c>
      <c r="EC9" s="93">
        <v>116684</v>
      </c>
      <c r="ED9" s="93">
        <v>69582</v>
      </c>
      <c r="EE9" s="93">
        <v>75623</v>
      </c>
      <c r="EF9" s="93">
        <v>36932</v>
      </c>
      <c r="EG9" s="93" t="s">
        <v>138</v>
      </c>
      <c r="EH9" s="93" t="s">
        <v>138</v>
      </c>
      <c r="EI9" s="93" t="s">
        <v>115</v>
      </c>
      <c r="EJ9" s="93" t="s">
        <v>138</v>
      </c>
      <c r="EK9" s="93" t="s">
        <v>115</v>
      </c>
    </row>
    <row r="10" spans="1:141" x14ac:dyDescent="0.25">
      <c r="A10" s="37" t="s">
        <v>12</v>
      </c>
      <c r="B10" s="40">
        <v>6641298</v>
      </c>
      <c r="C10" s="40">
        <v>1026309</v>
      </c>
      <c r="D10" s="40">
        <v>29101</v>
      </c>
      <c r="E10" s="40">
        <v>1041911</v>
      </c>
      <c r="F10" s="40">
        <v>263457</v>
      </c>
      <c r="G10" s="40">
        <v>34434</v>
      </c>
      <c r="H10" s="40">
        <v>180393</v>
      </c>
      <c r="I10" s="40">
        <v>217550</v>
      </c>
      <c r="J10" s="40">
        <v>1170413</v>
      </c>
      <c r="K10" s="40">
        <v>8377</v>
      </c>
      <c r="L10" s="40">
        <v>1922864</v>
      </c>
      <c r="M10" s="40">
        <v>531681</v>
      </c>
      <c r="N10" s="40">
        <v>92884</v>
      </c>
      <c r="O10" s="40">
        <v>111840</v>
      </c>
      <c r="P10" s="40">
        <v>2316</v>
      </c>
      <c r="Q10" s="40">
        <v>92</v>
      </c>
      <c r="R10" s="59" t="s">
        <v>115</v>
      </c>
      <c r="S10" s="40">
        <v>6183</v>
      </c>
      <c r="T10" s="59"/>
      <c r="U10" s="40">
        <v>976</v>
      </c>
      <c r="V10" s="40">
        <v>5728484</v>
      </c>
      <c r="W10" s="40">
        <v>1244176</v>
      </c>
      <c r="X10" s="40">
        <v>48590</v>
      </c>
      <c r="Y10" s="40">
        <v>1787335</v>
      </c>
      <c r="Z10" s="40">
        <v>241918</v>
      </c>
      <c r="AA10" s="40">
        <v>27478</v>
      </c>
      <c r="AB10" s="40">
        <v>96371</v>
      </c>
      <c r="AC10" s="40">
        <v>206300</v>
      </c>
      <c r="AD10" s="40">
        <v>805779</v>
      </c>
      <c r="AE10" s="40">
        <v>3583</v>
      </c>
      <c r="AF10" s="40">
        <v>512043</v>
      </c>
      <c r="AG10" s="40">
        <v>362076</v>
      </c>
      <c r="AH10" s="40">
        <v>229308</v>
      </c>
      <c r="AI10" s="40">
        <v>149901</v>
      </c>
      <c r="AJ10" s="40">
        <v>2310</v>
      </c>
      <c r="AK10" s="40">
        <v>672</v>
      </c>
      <c r="AL10" s="59" t="s">
        <v>115</v>
      </c>
      <c r="AM10" s="40">
        <v>7728</v>
      </c>
      <c r="AN10" s="40"/>
      <c r="AO10" s="40">
        <v>2916</v>
      </c>
      <c r="AP10" s="40">
        <v>9909530</v>
      </c>
      <c r="AQ10" s="40">
        <v>637431</v>
      </c>
      <c r="AR10" s="40">
        <v>45261</v>
      </c>
      <c r="AS10" s="40">
        <v>782652</v>
      </c>
      <c r="AT10" s="40">
        <v>315900</v>
      </c>
      <c r="AU10" s="40">
        <v>10970</v>
      </c>
      <c r="AV10" s="40">
        <v>158812</v>
      </c>
      <c r="AW10" s="40">
        <v>460703</v>
      </c>
      <c r="AX10" s="40">
        <v>6488656</v>
      </c>
      <c r="AY10" s="40">
        <v>26493</v>
      </c>
      <c r="AZ10" s="40">
        <v>333385</v>
      </c>
      <c r="BA10" s="40">
        <v>463700</v>
      </c>
      <c r="BB10" s="40">
        <v>16896</v>
      </c>
      <c r="BC10" s="40">
        <v>150432</v>
      </c>
      <c r="BD10" s="40">
        <v>11104</v>
      </c>
      <c r="BE10" s="40">
        <v>383</v>
      </c>
      <c r="BF10" s="59" t="s">
        <v>115</v>
      </c>
      <c r="BG10" s="40">
        <v>6694</v>
      </c>
      <c r="BH10" s="40"/>
      <c r="BI10" s="40">
        <v>58</v>
      </c>
      <c r="BJ10" s="63">
        <v>12642940</v>
      </c>
      <c r="BK10" s="63">
        <v>6779557</v>
      </c>
      <c r="BL10" s="63" t="s">
        <v>135</v>
      </c>
      <c r="BM10" s="63">
        <v>1195972</v>
      </c>
      <c r="BN10" s="63">
        <v>353901</v>
      </c>
      <c r="BO10" s="63">
        <v>64722</v>
      </c>
      <c r="BP10" s="63">
        <v>52148</v>
      </c>
      <c r="BQ10" s="63">
        <v>804920</v>
      </c>
      <c r="BR10" s="63">
        <v>1232290</v>
      </c>
      <c r="BS10" s="63">
        <v>38607</v>
      </c>
      <c r="BT10" s="63">
        <v>804608</v>
      </c>
      <c r="BU10" s="63">
        <v>1086653</v>
      </c>
      <c r="BV10" s="63">
        <v>43309</v>
      </c>
      <c r="BW10" s="63">
        <v>118776</v>
      </c>
      <c r="BX10" s="63">
        <v>48986</v>
      </c>
      <c r="BY10" s="63" t="s">
        <v>135</v>
      </c>
      <c r="BZ10" s="63"/>
      <c r="CA10" s="63">
        <v>3554</v>
      </c>
      <c r="CB10" s="63" t="s">
        <v>135</v>
      </c>
      <c r="CC10" s="63" t="s">
        <v>135</v>
      </c>
      <c r="CD10" s="73">
        <v>11039671</v>
      </c>
      <c r="CE10" s="73">
        <v>5488824</v>
      </c>
      <c r="CF10" s="73">
        <v>41914</v>
      </c>
      <c r="CG10" s="73">
        <v>1554772</v>
      </c>
      <c r="CH10" s="73">
        <v>300704</v>
      </c>
      <c r="CI10" s="73">
        <v>72925</v>
      </c>
      <c r="CJ10" s="73">
        <v>27677</v>
      </c>
      <c r="CK10" s="73">
        <v>398098</v>
      </c>
      <c r="CL10" s="73">
        <v>1081032</v>
      </c>
      <c r="CM10" s="73">
        <v>17706</v>
      </c>
      <c r="CN10" s="73">
        <v>1128014</v>
      </c>
      <c r="CO10" s="73">
        <v>585252</v>
      </c>
      <c r="CP10" s="73">
        <v>34873</v>
      </c>
      <c r="CQ10" s="73">
        <v>283194</v>
      </c>
      <c r="CR10" s="73">
        <v>18339</v>
      </c>
      <c r="CS10" s="73">
        <v>2291</v>
      </c>
      <c r="CT10" s="74" t="s">
        <v>138</v>
      </c>
      <c r="CU10" s="73">
        <v>3369</v>
      </c>
      <c r="CV10" s="74" t="s">
        <v>135</v>
      </c>
      <c r="CW10" s="74" t="s">
        <v>135</v>
      </c>
      <c r="CX10" s="87">
        <v>15878440</v>
      </c>
      <c r="CY10" s="87">
        <v>7230941</v>
      </c>
      <c r="CZ10" s="87">
        <v>44508</v>
      </c>
      <c r="DA10" s="87">
        <v>1374942</v>
      </c>
      <c r="DB10" s="87">
        <v>159301</v>
      </c>
      <c r="DC10" s="87">
        <v>127938</v>
      </c>
      <c r="DD10" s="87">
        <v>91261</v>
      </c>
      <c r="DE10" s="87">
        <v>671804</v>
      </c>
      <c r="DF10" s="87">
        <v>4136887</v>
      </c>
      <c r="DG10" s="87">
        <v>51572</v>
      </c>
      <c r="DH10" s="87">
        <v>885038</v>
      </c>
      <c r="DI10" s="87">
        <v>652309</v>
      </c>
      <c r="DJ10" s="87">
        <v>86851</v>
      </c>
      <c r="DK10" s="87">
        <v>241710</v>
      </c>
      <c r="DL10" s="87">
        <v>55802</v>
      </c>
      <c r="DM10" s="87" t="s">
        <v>138</v>
      </c>
      <c r="DN10" s="87" t="s">
        <v>138</v>
      </c>
      <c r="DO10" s="87">
        <v>65799</v>
      </c>
      <c r="DP10" s="87" t="s">
        <v>115</v>
      </c>
      <c r="DQ10" s="87" t="s">
        <v>138</v>
      </c>
      <c r="DR10" s="93">
        <v>14933197</v>
      </c>
      <c r="DS10" s="93">
        <v>7305756</v>
      </c>
      <c r="DT10" s="93" t="s">
        <v>115</v>
      </c>
      <c r="DU10" s="93">
        <v>773908</v>
      </c>
      <c r="DV10" s="93">
        <v>2559809</v>
      </c>
      <c r="DW10" s="93">
        <v>34265</v>
      </c>
      <c r="DX10" s="93">
        <v>91451</v>
      </c>
      <c r="DY10" s="93">
        <v>1658006</v>
      </c>
      <c r="DZ10" s="93">
        <v>414141</v>
      </c>
      <c r="EA10" s="93">
        <v>10973</v>
      </c>
      <c r="EB10" s="93">
        <v>689876</v>
      </c>
      <c r="EC10" s="93">
        <v>552839</v>
      </c>
      <c r="ED10" s="93">
        <v>44759</v>
      </c>
      <c r="EE10" s="93">
        <v>212626</v>
      </c>
      <c r="EF10" s="93">
        <v>513241</v>
      </c>
      <c r="EG10" s="93" t="s">
        <v>115</v>
      </c>
      <c r="EH10" s="93" t="s">
        <v>138</v>
      </c>
      <c r="EI10" s="93" t="s">
        <v>115</v>
      </c>
      <c r="EJ10" s="93" t="s">
        <v>115</v>
      </c>
      <c r="EK10" s="93" t="s">
        <v>138</v>
      </c>
    </row>
    <row r="11" spans="1:141" x14ac:dyDescent="0.25">
      <c r="A11" s="37" t="s">
        <v>13</v>
      </c>
      <c r="B11" s="40">
        <v>928352</v>
      </c>
      <c r="C11" s="40">
        <v>153936</v>
      </c>
      <c r="D11" s="59" t="s">
        <v>115</v>
      </c>
      <c r="E11" s="40">
        <v>264899</v>
      </c>
      <c r="F11" s="40">
        <v>29847</v>
      </c>
      <c r="G11" s="40">
        <v>12705</v>
      </c>
      <c r="H11" s="40">
        <v>5358</v>
      </c>
      <c r="I11" s="40">
        <v>53477</v>
      </c>
      <c r="J11" s="40">
        <v>79638</v>
      </c>
      <c r="K11" s="40">
        <v>5374</v>
      </c>
      <c r="L11" s="40">
        <v>158647</v>
      </c>
      <c r="M11" s="40">
        <v>139943</v>
      </c>
      <c r="N11" s="40">
        <v>198</v>
      </c>
      <c r="O11" s="40">
        <v>19445</v>
      </c>
      <c r="P11" s="40">
        <v>38</v>
      </c>
      <c r="Q11" s="59" t="s">
        <v>115</v>
      </c>
      <c r="R11" s="59"/>
      <c r="S11" s="40">
        <v>3180</v>
      </c>
      <c r="T11" s="40">
        <v>1258</v>
      </c>
      <c r="U11" s="59"/>
      <c r="V11" s="40">
        <v>614384</v>
      </c>
      <c r="W11" s="40">
        <v>142722</v>
      </c>
      <c r="X11" s="59" t="s">
        <v>115</v>
      </c>
      <c r="Y11" s="40">
        <v>93422</v>
      </c>
      <c r="Z11" s="40">
        <v>28308</v>
      </c>
      <c r="AA11" s="40">
        <v>22140</v>
      </c>
      <c r="AB11" s="40">
        <v>3136</v>
      </c>
      <c r="AC11" s="40">
        <v>11730</v>
      </c>
      <c r="AD11" s="40">
        <v>78045</v>
      </c>
      <c r="AE11" s="40">
        <v>949</v>
      </c>
      <c r="AF11" s="40">
        <v>161174</v>
      </c>
      <c r="AG11" s="40">
        <v>50254</v>
      </c>
      <c r="AH11" s="40">
        <v>9470</v>
      </c>
      <c r="AI11" s="40">
        <v>5360</v>
      </c>
      <c r="AJ11" s="40"/>
      <c r="AK11" s="59" t="s">
        <v>115</v>
      </c>
      <c r="AL11" s="59"/>
      <c r="AM11" s="40">
        <v>3485</v>
      </c>
      <c r="AN11" s="40"/>
      <c r="AO11" s="40">
        <v>264</v>
      </c>
      <c r="AP11" s="40">
        <v>881114</v>
      </c>
      <c r="AQ11" s="40">
        <v>110121</v>
      </c>
      <c r="AR11" s="59" t="s">
        <v>115</v>
      </c>
      <c r="AS11" s="40">
        <v>120984</v>
      </c>
      <c r="AT11" s="40">
        <v>96152</v>
      </c>
      <c r="AU11" s="40">
        <v>56975</v>
      </c>
      <c r="AV11" s="40">
        <v>16195</v>
      </c>
      <c r="AW11" s="40">
        <v>183624</v>
      </c>
      <c r="AX11" s="40">
        <v>84719</v>
      </c>
      <c r="AY11" s="40">
        <v>8894</v>
      </c>
      <c r="AZ11" s="40">
        <v>114655</v>
      </c>
      <c r="BA11" s="40">
        <v>58609</v>
      </c>
      <c r="BB11" s="40">
        <v>4672</v>
      </c>
      <c r="BC11" s="40">
        <v>1771</v>
      </c>
      <c r="BD11" s="40">
        <v>182</v>
      </c>
      <c r="BE11" s="59"/>
      <c r="BF11" s="59"/>
      <c r="BG11" s="40">
        <v>1262</v>
      </c>
      <c r="BH11" s="40">
        <v>2974</v>
      </c>
      <c r="BI11" s="40"/>
      <c r="BJ11" s="63">
        <v>1362379</v>
      </c>
      <c r="BK11" s="63">
        <v>142186</v>
      </c>
      <c r="BL11" s="63" t="s">
        <v>135</v>
      </c>
      <c r="BM11" s="63">
        <v>270912</v>
      </c>
      <c r="BN11" s="63">
        <v>55625</v>
      </c>
      <c r="BO11" s="63">
        <v>28827</v>
      </c>
      <c r="BP11" s="63"/>
      <c r="BQ11" s="63">
        <v>216650</v>
      </c>
      <c r="BR11" s="63">
        <v>68839</v>
      </c>
      <c r="BS11" s="63" t="s">
        <v>135</v>
      </c>
      <c r="BT11" s="63">
        <v>378224</v>
      </c>
      <c r="BU11" s="63">
        <v>122606</v>
      </c>
      <c r="BV11" s="63">
        <v>39346</v>
      </c>
      <c r="BW11" s="63">
        <v>2039</v>
      </c>
      <c r="BX11" s="63">
        <v>23410</v>
      </c>
      <c r="BY11" s="63"/>
      <c r="BZ11" s="63"/>
      <c r="CA11" s="63" t="s">
        <v>135</v>
      </c>
      <c r="CB11" s="63"/>
      <c r="CC11" s="63">
        <v>572</v>
      </c>
      <c r="CD11" s="73">
        <v>1709076</v>
      </c>
      <c r="CE11" s="73">
        <v>141647</v>
      </c>
      <c r="CF11" s="74" t="s">
        <v>135</v>
      </c>
      <c r="CG11" s="73">
        <v>214553</v>
      </c>
      <c r="CH11" s="73">
        <v>215071</v>
      </c>
      <c r="CI11" s="73">
        <v>4095</v>
      </c>
      <c r="CJ11" s="74" t="s">
        <v>138</v>
      </c>
      <c r="CK11" s="73">
        <v>129785</v>
      </c>
      <c r="CL11" s="73">
        <v>63337</v>
      </c>
      <c r="CM11" s="73">
        <v>35423</v>
      </c>
      <c r="CN11" s="73">
        <v>808268</v>
      </c>
      <c r="CO11" s="73">
        <v>31575</v>
      </c>
      <c r="CP11" s="73">
        <v>17979</v>
      </c>
      <c r="CQ11" s="74" t="s">
        <v>135</v>
      </c>
      <c r="CR11" s="73">
        <v>26914</v>
      </c>
      <c r="CS11" s="74" t="s">
        <v>138</v>
      </c>
      <c r="CT11" s="74" t="s">
        <v>138</v>
      </c>
      <c r="CU11" s="74" t="s">
        <v>135</v>
      </c>
      <c r="CV11" s="74" t="s">
        <v>135</v>
      </c>
      <c r="CW11" s="73">
        <v>2229</v>
      </c>
      <c r="CX11" s="87">
        <v>1425710</v>
      </c>
      <c r="CY11" s="87">
        <v>135410</v>
      </c>
      <c r="CZ11" s="87" t="s">
        <v>115</v>
      </c>
      <c r="DA11" s="87">
        <v>239097</v>
      </c>
      <c r="DB11" s="87">
        <v>275327</v>
      </c>
      <c r="DC11" s="87" t="s">
        <v>115</v>
      </c>
      <c r="DD11" s="87" t="s">
        <v>115</v>
      </c>
      <c r="DE11" s="87">
        <v>146696</v>
      </c>
      <c r="DF11" s="87">
        <v>71080</v>
      </c>
      <c r="DG11" s="87" t="s">
        <v>115</v>
      </c>
      <c r="DH11" s="87">
        <v>470274</v>
      </c>
      <c r="DI11" s="87">
        <v>27892</v>
      </c>
      <c r="DJ11" s="87">
        <v>5589</v>
      </c>
      <c r="DK11" s="87" t="s">
        <v>115</v>
      </c>
      <c r="DL11" s="87">
        <v>14523</v>
      </c>
      <c r="DM11" s="87" t="s">
        <v>138</v>
      </c>
      <c r="DN11" s="87" t="s">
        <v>138</v>
      </c>
      <c r="DO11" s="87" t="s">
        <v>115</v>
      </c>
      <c r="DP11" s="87" t="s">
        <v>138</v>
      </c>
      <c r="DQ11" s="87" t="s">
        <v>138</v>
      </c>
      <c r="DR11" s="93">
        <v>1194610</v>
      </c>
      <c r="DS11" s="93" t="s">
        <v>115</v>
      </c>
      <c r="DT11" s="93" t="s">
        <v>115</v>
      </c>
      <c r="DU11" s="93">
        <v>326767</v>
      </c>
      <c r="DV11" s="93">
        <v>102122</v>
      </c>
      <c r="DW11" s="93">
        <v>19365</v>
      </c>
      <c r="DX11" s="93">
        <v>2465</v>
      </c>
      <c r="DY11" s="93">
        <v>179410</v>
      </c>
      <c r="DZ11" s="93">
        <v>65099</v>
      </c>
      <c r="EA11" s="93" t="s">
        <v>115</v>
      </c>
      <c r="EB11" s="93">
        <v>146949</v>
      </c>
      <c r="EC11" s="93">
        <v>44352</v>
      </c>
      <c r="ED11" s="93" t="s">
        <v>115</v>
      </c>
      <c r="EE11" s="93" t="s">
        <v>115</v>
      </c>
      <c r="EF11" s="93">
        <v>23592</v>
      </c>
      <c r="EG11" s="93" t="s">
        <v>138</v>
      </c>
      <c r="EH11" s="93" t="s">
        <v>138</v>
      </c>
      <c r="EI11" s="93" t="s">
        <v>115</v>
      </c>
      <c r="EJ11" s="93" t="s">
        <v>138</v>
      </c>
      <c r="EK11" s="93" t="s">
        <v>115</v>
      </c>
    </row>
    <row r="12" spans="1:141" x14ac:dyDescent="0.25">
      <c r="A12" s="37" t="s">
        <v>14</v>
      </c>
      <c r="B12" s="40">
        <v>2079493</v>
      </c>
      <c r="C12" s="40">
        <v>255594</v>
      </c>
      <c r="D12" s="40">
        <v>5123</v>
      </c>
      <c r="E12" s="40">
        <v>828958</v>
      </c>
      <c r="F12" s="40">
        <v>59291</v>
      </c>
      <c r="G12" s="40">
        <v>48428</v>
      </c>
      <c r="H12" s="40">
        <v>11259</v>
      </c>
      <c r="I12" s="40">
        <v>111557</v>
      </c>
      <c r="J12" s="40">
        <v>174428</v>
      </c>
      <c r="K12" s="40">
        <v>2997</v>
      </c>
      <c r="L12" s="40">
        <v>387150</v>
      </c>
      <c r="M12" s="40">
        <v>158114</v>
      </c>
      <c r="N12" s="40">
        <v>5278</v>
      </c>
      <c r="O12" s="40">
        <v>30002</v>
      </c>
      <c r="P12" s="59"/>
      <c r="Q12" s="59" t="s">
        <v>115</v>
      </c>
      <c r="R12" s="59"/>
      <c r="S12" s="40">
        <v>1314</v>
      </c>
      <c r="T12" s="59"/>
      <c r="U12" s="59"/>
      <c r="V12" s="40">
        <v>3799693</v>
      </c>
      <c r="W12" s="40">
        <v>441527</v>
      </c>
      <c r="X12" s="40">
        <v>700</v>
      </c>
      <c r="Y12" s="40">
        <v>1733566</v>
      </c>
      <c r="Z12" s="40">
        <v>184204</v>
      </c>
      <c r="AA12" s="40">
        <v>32008</v>
      </c>
      <c r="AB12" s="40">
        <v>13994</v>
      </c>
      <c r="AC12" s="40">
        <v>610983</v>
      </c>
      <c r="AD12" s="40">
        <v>183489</v>
      </c>
      <c r="AE12" s="40">
        <v>4213</v>
      </c>
      <c r="AF12" s="40">
        <v>244367</v>
      </c>
      <c r="AG12" s="40">
        <v>142278</v>
      </c>
      <c r="AH12" s="40">
        <v>24243</v>
      </c>
      <c r="AI12" s="40">
        <v>183529</v>
      </c>
      <c r="AJ12" s="40"/>
      <c r="AK12" s="59" t="s">
        <v>115</v>
      </c>
      <c r="AL12" s="59"/>
      <c r="AM12" s="40">
        <v>572</v>
      </c>
      <c r="AN12" s="40"/>
      <c r="AO12" s="40">
        <v>20</v>
      </c>
      <c r="AP12" s="40">
        <v>3437994</v>
      </c>
      <c r="AQ12" s="40">
        <v>816769</v>
      </c>
      <c r="AR12" s="40">
        <v>678</v>
      </c>
      <c r="AS12" s="40">
        <v>1395812</v>
      </c>
      <c r="AT12" s="40">
        <v>350809</v>
      </c>
      <c r="AU12" s="40">
        <v>123892</v>
      </c>
      <c r="AV12" s="40">
        <v>28944</v>
      </c>
      <c r="AW12" s="40">
        <v>218758</v>
      </c>
      <c r="AX12" s="40">
        <v>141670</v>
      </c>
      <c r="AY12" s="40">
        <v>4292</v>
      </c>
      <c r="AZ12" s="40">
        <v>167473</v>
      </c>
      <c r="BA12" s="40">
        <v>95255</v>
      </c>
      <c r="BB12" s="40">
        <v>46741</v>
      </c>
      <c r="BC12" s="40">
        <v>40488</v>
      </c>
      <c r="BD12" s="40">
        <v>5075</v>
      </c>
      <c r="BE12" s="40"/>
      <c r="BF12" s="59"/>
      <c r="BG12" s="40">
        <v>1171</v>
      </c>
      <c r="BH12" s="40"/>
      <c r="BI12" s="40">
        <v>167</v>
      </c>
      <c r="BJ12" s="63">
        <v>4635363</v>
      </c>
      <c r="BK12" s="63">
        <v>1290398</v>
      </c>
      <c r="BL12" s="63" t="s">
        <v>135</v>
      </c>
      <c r="BM12" s="63">
        <v>2082305</v>
      </c>
      <c r="BN12" s="63">
        <v>140760</v>
      </c>
      <c r="BO12" s="63">
        <v>52641</v>
      </c>
      <c r="BP12" s="63">
        <v>50869</v>
      </c>
      <c r="BQ12" s="63">
        <v>159569</v>
      </c>
      <c r="BR12" s="63">
        <v>120067</v>
      </c>
      <c r="BS12" s="63">
        <v>10701</v>
      </c>
      <c r="BT12" s="63">
        <v>252349</v>
      </c>
      <c r="BU12" s="63">
        <v>194298</v>
      </c>
      <c r="BV12" s="63">
        <v>2474</v>
      </c>
      <c r="BW12" s="63">
        <v>267795</v>
      </c>
      <c r="BX12" s="63">
        <v>1709</v>
      </c>
      <c r="BY12" s="63" t="s">
        <v>135</v>
      </c>
      <c r="BZ12" s="63"/>
      <c r="CA12" s="63" t="s">
        <v>135</v>
      </c>
      <c r="CB12" s="63"/>
      <c r="CC12" s="63"/>
      <c r="CD12" s="73">
        <v>6126003</v>
      </c>
      <c r="CE12" s="73">
        <v>2885161</v>
      </c>
      <c r="CF12" s="74" t="s">
        <v>135</v>
      </c>
      <c r="CG12" s="73">
        <v>2026078</v>
      </c>
      <c r="CH12" s="73">
        <v>154088</v>
      </c>
      <c r="CI12" s="73">
        <v>68803</v>
      </c>
      <c r="CJ12" s="73">
        <v>83309</v>
      </c>
      <c r="CK12" s="73">
        <v>151818</v>
      </c>
      <c r="CL12" s="73">
        <v>119433</v>
      </c>
      <c r="CM12" s="73">
        <v>4857</v>
      </c>
      <c r="CN12" s="73">
        <v>241896</v>
      </c>
      <c r="CO12" s="73">
        <v>180795</v>
      </c>
      <c r="CP12" s="73">
        <v>34920</v>
      </c>
      <c r="CQ12" s="73">
        <v>109289</v>
      </c>
      <c r="CR12" s="73">
        <v>37379</v>
      </c>
      <c r="CS12" s="74" t="s">
        <v>138</v>
      </c>
      <c r="CT12" s="74" t="s">
        <v>138</v>
      </c>
      <c r="CU12" s="73">
        <v>4794</v>
      </c>
      <c r="CV12" s="74" t="s">
        <v>138</v>
      </c>
      <c r="CW12" s="74" t="s">
        <v>138</v>
      </c>
      <c r="CX12" s="87">
        <v>7914698</v>
      </c>
      <c r="CY12" s="87">
        <v>5302655</v>
      </c>
      <c r="CZ12" s="87" t="s">
        <v>115</v>
      </c>
      <c r="DA12" s="87">
        <v>1448732</v>
      </c>
      <c r="DB12" s="87">
        <v>136736</v>
      </c>
      <c r="DC12" s="87">
        <v>77280</v>
      </c>
      <c r="DD12" s="87">
        <v>64007</v>
      </c>
      <c r="DE12" s="87">
        <v>199975</v>
      </c>
      <c r="DF12" s="87">
        <v>120429</v>
      </c>
      <c r="DG12" s="87">
        <v>17700</v>
      </c>
      <c r="DH12" s="87">
        <v>264637</v>
      </c>
      <c r="DI12" s="87">
        <v>110931</v>
      </c>
      <c r="DJ12" s="87">
        <v>16665</v>
      </c>
      <c r="DK12" s="87">
        <v>91636</v>
      </c>
      <c r="DL12" s="87">
        <v>48344</v>
      </c>
      <c r="DM12" s="87" t="s">
        <v>138</v>
      </c>
      <c r="DN12" s="87" t="s">
        <v>138</v>
      </c>
      <c r="DO12" s="87" t="s">
        <v>135</v>
      </c>
      <c r="DP12" s="87" t="s">
        <v>138</v>
      </c>
      <c r="DQ12" s="87" t="s">
        <v>138</v>
      </c>
      <c r="DR12" s="93">
        <v>7263768</v>
      </c>
      <c r="DS12" s="93">
        <v>3345010</v>
      </c>
      <c r="DT12" s="93" t="s">
        <v>115</v>
      </c>
      <c r="DU12" s="93">
        <v>2876962</v>
      </c>
      <c r="DV12" s="93">
        <v>54501</v>
      </c>
      <c r="DW12" s="93">
        <v>15054</v>
      </c>
      <c r="DX12" s="93">
        <v>9974</v>
      </c>
      <c r="DY12" s="93">
        <v>147863</v>
      </c>
      <c r="DZ12" s="93">
        <v>175107</v>
      </c>
      <c r="EA12" s="93">
        <v>13937</v>
      </c>
      <c r="EB12" s="93">
        <v>153246</v>
      </c>
      <c r="EC12" s="93">
        <v>313107</v>
      </c>
      <c r="ED12" s="93">
        <v>51578</v>
      </c>
      <c r="EE12" s="93">
        <v>82268</v>
      </c>
      <c r="EF12" s="93">
        <v>12110</v>
      </c>
      <c r="EG12" s="93" t="s">
        <v>138</v>
      </c>
      <c r="EH12" s="93" t="s">
        <v>138</v>
      </c>
      <c r="EI12" s="93">
        <v>4747</v>
      </c>
      <c r="EJ12" s="93" t="s">
        <v>138</v>
      </c>
      <c r="EK12" s="93" t="s">
        <v>115</v>
      </c>
    </row>
    <row r="13" spans="1:141" x14ac:dyDescent="0.25">
      <c r="A13" s="37" t="s">
        <v>15</v>
      </c>
      <c r="B13" s="40">
        <v>992536</v>
      </c>
      <c r="C13" s="40">
        <v>127449</v>
      </c>
      <c r="D13" s="59" t="s">
        <v>115</v>
      </c>
      <c r="E13" s="40">
        <v>413000</v>
      </c>
      <c r="F13" s="40">
        <v>65171</v>
      </c>
      <c r="G13" s="40">
        <v>11654</v>
      </c>
      <c r="H13" s="40">
        <v>9619</v>
      </c>
      <c r="I13" s="40">
        <v>22329</v>
      </c>
      <c r="J13" s="40">
        <v>122856</v>
      </c>
      <c r="K13" s="40">
        <v>1700</v>
      </c>
      <c r="L13" s="40">
        <v>155322</v>
      </c>
      <c r="M13" s="40">
        <v>55503</v>
      </c>
      <c r="N13" s="40">
        <v>287</v>
      </c>
      <c r="O13" s="40">
        <v>2465</v>
      </c>
      <c r="P13" s="40">
        <v>179</v>
      </c>
      <c r="Q13" s="59" t="s">
        <v>115</v>
      </c>
      <c r="R13" s="59"/>
      <c r="S13" s="59" t="s">
        <v>115</v>
      </c>
      <c r="T13" s="40">
        <v>4061</v>
      </c>
      <c r="U13" s="40">
        <v>729</v>
      </c>
      <c r="V13" s="40">
        <v>778154</v>
      </c>
      <c r="W13" s="40">
        <v>131565</v>
      </c>
      <c r="X13" s="59" t="s">
        <v>115</v>
      </c>
      <c r="Y13" s="40">
        <v>143422</v>
      </c>
      <c r="Z13" s="40">
        <v>67836</v>
      </c>
      <c r="AA13" s="40">
        <v>4894</v>
      </c>
      <c r="AB13" s="40">
        <v>3491</v>
      </c>
      <c r="AC13" s="40">
        <v>10605</v>
      </c>
      <c r="AD13" s="40">
        <v>167528</v>
      </c>
      <c r="AE13" s="40">
        <v>86</v>
      </c>
      <c r="AF13" s="40">
        <v>148992</v>
      </c>
      <c r="AG13" s="40">
        <v>95924</v>
      </c>
      <c r="AH13" s="40">
        <v>1263</v>
      </c>
      <c r="AI13" s="40">
        <v>1156</v>
      </c>
      <c r="AJ13" s="40"/>
      <c r="AK13" s="59" t="s">
        <v>115</v>
      </c>
      <c r="AL13" s="59"/>
      <c r="AM13" s="40"/>
      <c r="AN13" s="40">
        <v>12</v>
      </c>
      <c r="AO13" s="40">
        <v>60</v>
      </c>
      <c r="AP13" s="40">
        <v>1163131</v>
      </c>
      <c r="AQ13" s="40">
        <v>108295</v>
      </c>
      <c r="AR13" s="59" t="s">
        <v>115</v>
      </c>
      <c r="AS13" s="40">
        <v>272117</v>
      </c>
      <c r="AT13" s="40">
        <v>118681</v>
      </c>
      <c r="AU13" s="40">
        <v>8723</v>
      </c>
      <c r="AV13" s="40">
        <v>1268</v>
      </c>
      <c r="AW13" s="40">
        <v>26493</v>
      </c>
      <c r="AX13" s="40">
        <v>306590</v>
      </c>
      <c r="AY13" s="40">
        <v>18324</v>
      </c>
      <c r="AZ13" s="40">
        <v>226038</v>
      </c>
      <c r="BA13" s="40">
        <v>70207</v>
      </c>
      <c r="BB13" s="40">
        <v>906</v>
      </c>
      <c r="BC13" s="40">
        <v>1771</v>
      </c>
      <c r="BD13" s="40">
        <v>1337</v>
      </c>
      <c r="BE13" s="59" t="s">
        <v>115</v>
      </c>
      <c r="BF13" s="59"/>
      <c r="BG13" s="40"/>
      <c r="BH13" s="40">
        <v>98</v>
      </c>
      <c r="BI13" s="40">
        <v>329</v>
      </c>
      <c r="BJ13" s="63">
        <v>896283</v>
      </c>
      <c r="BK13" s="63">
        <v>100452</v>
      </c>
      <c r="BL13" s="63" t="s">
        <v>135</v>
      </c>
      <c r="BM13" s="63">
        <v>183900</v>
      </c>
      <c r="BN13" s="63">
        <v>88422</v>
      </c>
      <c r="BO13" s="63">
        <v>7164</v>
      </c>
      <c r="BP13" s="63">
        <v>1712</v>
      </c>
      <c r="BQ13" s="63">
        <v>36343</v>
      </c>
      <c r="BR13" s="63">
        <v>144628</v>
      </c>
      <c r="BS13" s="63" t="s">
        <v>135</v>
      </c>
      <c r="BT13" s="63">
        <v>186790</v>
      </c>
      <c r="BU13" s="63">
        <v>120000</v>
      </c>
      <c r="BV13" s="63" t="s">
        <v>135</v>
      </c>
      <c r="BW13" s="63">
        <v>7249</v>
      </c>
      <c r="BX13" s="63">
        <v>4444</v>
      </c>
      <c r="BY13" s="63" t="s">
        <v>135</v>
      </c>
      <c r="BZ13" s="63"/>
      <c r="CA13" s="63" t="s">
        <v>135</v>
      </c>
      <c r="CB13" s="63"/>
      <c r="CC13" s="63" t="s">
        <v>135</v>
      </c>
      <c r="CD13" s="73">
        <v>2237997</v>
      </c>
      <c r="CE13" s="73">
        <v>163913</v>
      </c>
      <c r="CF13" s="74" t="s">
        <v>135</v>
      </c>
      <c r="CG13" s="73">
        <v>542627</v>
      </c>
      <c r="CH13" s="73">
        <v>87822</v>
      </c>
      <c r="CI13" s="73">
        <v>41388</v>
      </c>
      <c r="CJ13" s="74" t="s">
        <v>135</v>
      </c>
      <c r="CK13" s="73">
        <v>71713</v>
      </c>
      <c r="CL13" s="73">
        <v>98539</v>
      </c>
      <c r="CM13" s="73">
        <v>599</v>
      </c>
      <c r="CN13" s="73">
        <v>661137</v>
      </c>
      <c r="CO13" s="73">
        <v>30892</v>
      </c>
      <c r="CP13" s="73">
        <v>2162</v>
      </c>
      <c r="CQ13" s="73">
        <v>429613</v>
      </c>
      <c r="CR13" s="73">
        <v>101453</v>
      </c>
      <c r="CS13" s="74" t="s">
        <v>138</v>
      </c>
      <c r="CT13" s="74" t="s">
        <v>138</v>
      </c>
      <c r="CU13" s="74" t="s">
        <v>138</v>
      </c>
      <c r="CV13" s="74" t="s">
        <v>135</v>
      </c>
      <c r="CW13" s="74" t="s">
        <v>135</v>
      </c>
      <c r="CX13" s="87">
        <v>1128752</v>
      </c>
      <c r="CY13" s="87">
        <v>71356</v>
      </c>
      <c r="CZ13" s="87" t="s">
        <v>115</v>
      </c>
      <c r="DA13" s="87">
        <v>497419</v>
      </c>
      <c r="DB13" s="87">
        <v>42694</v>
      </c>
      <c r="DC13" s="87">
        <v>25900</v>
      </c>
      <c r="DD13" s="87">
        <v>2495</v>
      </c>
      <c r="DE13" s="87">
        <v>89616</v>
      </c>
      <c r="DF13" s="87">
        <v>65144</v>
      </c>
      <c r="DG13" s="87">
        <v>5213</v>
      </c>
      <c r="DH13" s="87">
        <v>193929</v>
      </c>
      <c r="DI13" s="87">
        <v>31498</v>
      </c>
      <c r="DJ13" s="87">
        <v>6667</v>
      </c>
      <c r="DK13" s="87" t="s">
        <v>138</v>
      </c>
      <c r="DL13" s="87">
        <v>76305</v>
      </c>
      <c r="DM13" s="87" t="s">
        <v>138</v>
      </c>
      <c r="DN13" s="87" t="s">
        <v>138</v>
      </c>
      <c r="DO13" s="87" t="s">
        <v>138</v>
      </c>
      <c r="DP13" s="87" t="s">
        <v>138</v>
      </c>
      <c r="DQ13" s="87" t="s">
        <v>138</v>
      </c>
      <c r="DR13" s="93">
        <v>1208353</v>
      </c>
      <c r="DS13" s="93">
        <v>196889</v>
      </c>
      <c r="DT13" s="93" t="s">
        <v>115</v>
      </c>
      <c r="DU13" s="93">
        <v>265154</v>
      </c>
      <c r="DV13" s="93">
        <v>127587</v>
      </c>
      <c r="DW13" s="93">
        <v>36947</v>
      </c>
      <c r="DX13" s="93">
        <v>3889</v>
      </c>
      <c r="DY13" s="93">
        <v>114534</v>
      </c>
      <c r="DZ13" s="93">
        <v>243675</v>
      </c>
      <c r="EA13" s="93" t="s">
        <v>115</v>
      </c>
      <c r="EB13" s="93">
        <v>142222</v>
      </c>
      <c r="EC13" s="93">
        <v>31940</v>
      </c>
      <c r="ED13" s="93">
        <v>7003</v>
      </c>
      <c r="EE13" s="93" t="s">
        <v>115</v>
      </c>
      <c r="EF13" s="93">
        <v>29985</v>
      </c>
      <c r="EG13" s="93" t="s">
        <v>138</v>
      </c>
      <c r="EH13" s="93" t="s">
        <v>138</v>
      </c>
      <c r="EI13" s="93" t="s">
        <v>138</v>
      </c>
      <c r="EJ13" s="93" t="s">
        <v>115</v>
      </c>
      <c r="EK13" s="93" t="s">
        <v>115</v>
      </c>
    </row>
    <row r="14" spans="1:141" x14ac:dyDescent="0.25">
      <c r="A14" s="37" t="s">
        <v>16</v>
      </c>
      <c r="B14" s="40">
        <v>2256360</v>
      </c>
      <c r="C14" s="40">
        <v>593909</v>
      </c>
      <c r="D14" s="59" t="s">
        <v>115</v>
      </c>
      <c r="E14" s="40">
        <v>183174</v>
      </c>
      <c r="F14" s="40">
        <v>144287</v>
      </c>
      <c r="G14" s="40">
        <v>11360</v>
      </c>
      <c r="H14" s="40">
        <v>102026</v>
      </c>
      <c r="I14" s="40">
        <v>267213</v>
      </c>
      <c r="J14" s="40">
        <v>58563</v>
      </c>
      <c r="K14" s="40">
        <v>2002</v>
      </c>
      <c r="L14" s="40">
        <v>509572</v>
      </c>
      <c r="M14" s="40">
        <v>167468</v>
      </c>
      <c r="N14" s="40">
        <v>18166</v>
      </c>
      <c r="O14" s="40">
        <v>3565</v>
      </c>
      <c r="P14" s="40">
        <v>772</v>
      </c>
      <c r="Q14" s="59"/>
      <c r="R14" s="59"/>
      <c r="S14" s="40">
        <v>179</v>
      </c>
      <c r="T14" s="59"/>
      <c r="U14" s="59"/>
      <c r="V14" s="40">
        <v>3414249</v>
      </c>
      <c r="W14" s="40">
        <v>622933</v>
      </c>
      <c r="X14" s="59" t="s">
        <v>115</v>
      </c>
      <c r="Y14" s="40">
        <v>189597</v>
      </c>
      <c r="Z14" s="40">
        <v>73225</v>
      </c>
      <c r="AA14" s="40">
        <v>12996</v>
      </c>
      <c r="AB14" s="40">
        <v>73555</v>
      </c>
      <c r="AC14" s="40">
        <v>1017727</v>
      </c>
      <c r="AD14" s="40">
        <v>811495</v>
      </c>
      <c r="AE14" s="40">
        <v>3319</v>
      </c>
      <c r="AF14" s="40">
        <v>261517</v>
      </c>
      <c r="AG14" s="40">
        <v>213516</v>
      </c>
      <c r="AH14" s="40">
        <v>3669</v>
      </c>
      <c r="AI14" s="40">
        <v>2276</v>
      </c>
      <c r="AJ14" s="40">
        <v>7</v>
      </c>
      <c r="AK14" s="40"/>
      <c r="AL14" s="59"/>
      <c r="AM14" s="40">
        <v>100</v>
      </c>
      <c r="AN14" s="40"/>
      <c r="AO14" s="40"/>
      <c r="AP14" s="40">
        <v>2180444</v>
      </c>
      <c r="AQ14" s="40">
        <v>643844</v>
      </c>
      <c r="AR14" s="59" t="s">
        <v>115</v>
      </c>
      <c r="AS14" s="40">
        <v>288419</v>
      </c>
      <c r="AT14" s="40">
        <v>152403</v>
      </c>
      <c r="AU14" s="40">
        <v>6562</v>
      </c>
      <c r="AV14" s="40">
        <v>32246</v>
      </c>
      <c r="AW14" s="40">
        <v>183149</v>
      </c>
      <c r="AX14" s="40">
        <v>228856</v>
      </c>
      <c r="AY14" s="40">
        <v>6488</v>
      </c>
      <c r="AZ14" s="40">
        <v>217985</v>
      </c>
      <c r="BA14" s="40">
        <v>145933</v>
      </c>
      <c r="BB14" s="40">
        <v>22724</v>
      </c>
      <c r="BC14" s="40">
        <v>4631</v>
      </c>
      <c r="BD14" s="40">
        <v>1072</v>
      </c>
      <c r="BE14" s="59" t="s">
        <v>115</v>
      </c>
      <c r="BF14" s="59"/>
      <c r="BG14" s="40">
        <v>353</v>
      </c>
      <c r="BH14" s="40"/>
      <c r="BI14" s="40">
        <v>242</v>
      </c>
      <c r="BJ14" s="63">
        <v>3503595</v>
      </c>
      <c r="BK14" s="63">
        <v>1531357</v>
      </c>
      <c r="BL14" s="63" t="s">
        <v>135</v>
      </c>
      <c r="BM14" s="63">
        <v>312145</v>
      </c>
      <c r="BN14" s="63">
        <v>129691</v>
      </c>
      <c r="BO14" s="63">
        <v>3432</v>
      </c>
      <c r="BP14" s="63">
        <v>43299</v>
      </c>
      <c r="BQ14" s="63">
        <v>228341</v>
      </c>
      <c r="BR14" s="63">
        <v>104198</v>
      </c>
      <c r="BS14" s="63">
        <v>13676</v>
      </c>
      <c r="BT14" s="63">
        <v>408274</v>
      </c>
      <c r="BU14" s="63">
        <v>208924</v>
      </c>
      <c r="BV14" s="63">
        <v>8947</v>
      </c>
      <c r="BW14" s="63">
        <v>5290</v>
      </c>
      <c r="BX14" s="63">
        <v>1525</v>
      </c>
      <c r="BY14" s="63"/>
      <c r="BZ14" s="63"/>
      <c r="CA14" s="63" t="s">
        <v>135</v>
      </c>
      <c r="CB14" s="63" t="s">
        <v>135</v>
      </c>
      <c r="CC14" s="63" t="s">
        <v>135</v>
      </c>
      <c r="CD14" s="73">
        <v>4343314</v>
      </c>
      <c r="CE14" s="73">
        <v>1519421</v>
      </c>
      <c r="CF14" s="74" t="s">
        <v>135</v>
      </c>
      <c r="CG14" s="73">
        <v>655394</v>
      </c>
      <c r="CH14" s="73">
        <v>337540</v>
      </c>
      <c r="CI14" s="73">
        <v>14853</v>
      </c>
      <c r="CJ14" s="73">
        <v>101186</v>
      </c>
      <c r="CK14" s="73">
        <v>208801</v>
      </c>
      <c r="CL14" s="73">
        <v>327947</v>
      </c>
      <c r="CM14" s="74" t="s">
        <v>135</v>
      </c>
      <c r="CN14" s="73">
        <v>675309</v>
      </c>
      <c r="CO14" s="73">
        <v>161659</v>
      </c>
      <c r="CP14" s="73">
        <v>17409</v>
      </c>
      <c r="CQ14" s="73">
        <v>54210</v>
      </c>
      <c r="CR14" s="73">
        <v>9533</v>
      </c>
      <c r="CS14" s="74" t="s">
        <v>135</v>
      </c>
      <c r="CT14" s="74" t="s">
        <v>138</v>
      </c>
      <c r="CU14" s="73">
        <v>12378</v>
      </c>
      <c r="CV14" s="74" t="s">
        <v>138</v>
      </c>
      <c r="CW14" s="74" t="s">
        <v>138</v>
      </c>
      <c r="CX14" s="87">
        <v>3701529</v>
      </c>
      <c r="CY14" s="87">
        <v>1860637</v>
      </c>
      <c r="CZ14" s="87" t="s">
        <v>115</v>
      </c>
      <c r="DA14" s="87">
        <v>674046</v>
      </c>
      <c r="DB14" s="87">
        <v>150166</v>
      </c>
      <c r="DC14" s="87">
        <v>5045</v>
      </c>
      <c r="DD14" s="87">
        <v>62185</v>
      </c>
      <c r="DE14" s="87">
        <v>250090</v>
      </c>
      <c r="DF14" s="87">
        <v>68643</v>
      </c>
      <c r="DG14" s="87">
        <v>40330</v>
      </c>
      <c r="DH14" s="87">
        <v>137152</v>
      </c>
      <c r="DI14" s="87">
        <v>121497</v>
      </c>
      <c r="DJ14" s="87">
        <v>20614</v>
      </c>
      <c r="DK14" s="87">
        <v>9721</v>
      </c>
      <c r="DL14" s="87" t="s">
        <v>115</v>
      </c>
      <c r="DM14" s="87" t="s">
        <v>138</v>
      </c>
      <c r="DN14" s="87" t="s">
        <v>138</v>
      </c>
      <c r="DO14" s="87" t="s">
        <v>115</v>
      </c>
      <c r="DP14" s="87" t="s">
        <v>138</v>
      </c>
      <c r="DQ14" s="87" t="s">
        <v>115</v>
      </c>
      <c r="DR14" s="93">
        <v>5773202</v>
      </c>
      <c r="DS14" s="93">
        <v>1392640</v>
      </c>
      <c r="DT14" s="93" t="s">
        <v>115</v>
      </c>
      <c r="DU14" s="93">
        <v>1171034</v>
      </c>
      <c r="DV14" s="93">
        <v>1298127</v>
      </c>
      <c r="DW14" s="93">
        <v>3939</v>
      </c>
      <c r="DX14" s="93">
        <v>141156</v>
      </c>
      <c r="DY14" s="93">
        <v>196161</v>
      </c>
      <c r="DZ14" s="93">
        <v>785690</v>
      </c>
      <c r="EA14" s="93">
        <v>11347</v>
      </c>
      <c r="EB14" s="93">
        <v>238831</v>
      </c>
      <c r="EC14" s="93">
        <v>154312</v>
      </c>
      <c r="ED14" s="93">
        <v>34806</v>
      </c>
      <c r="EE14" s="93">
        <v>10424</v>
      </c>
      <c r="EF14" s="93">
        <v>9241</v>
      </c>
      <c r="EG14" s="93" t="s">
        <v>138</v>
      </c>
      <c r="EH14" s="93" t="s">
        <v>138</v>
      </c>
      <c r="EI14" s="93" t="s">
        <v>115</v>
      </c>
      <c r="EJ14" s="93" t="s">
        <v>138</v>
      </c>
      <c r="EK14" s="93" t="s">
        <v>138</v>
      </c>
    </row>
    <row r="15" spans="1:141" x14ac:dyDescent="0.25">
      <c r="A15" s="37" t="s">
        <v>17</v>
      </c>
      <c r="B15" s="40">
        <v>4608097</v>
      </c>
      <c r="C15" s="40">
        <v>672064</v>
      </c>
      <c r="D15" s="40">
        <v>39431</v>
      </c>
      <c r="E15" s="40">
        <v>2321231</v>
      </c>
      <c r="F15" s="40">
        <v>238632</v>
      </c>
      <c r="G15" s="40">
        <v>8290</v>
      </c>
      <c r="H15" s="40">
        <v>53223</v>
      </c>
      <c r="I15" s="40">
        <v>89866</v>
      </c>
      <c r="J15" s="40">
        <v>473224</v>
      </c>
      <c r="K15" s="40">
        <v>1848</v>
      </c>
      <c r="L15" s="40">
        <v>542023</v>
      </c>
      <c r="M15" s="40">
        <v>106142</v>
      </c>
      <c r="N15" s="40">
        <v>50557</v>
      </c>
      <c r="O15" s="40">
        <v>3768</v>
      </c>
      <c r="P15" s="40">
        <v>2822</v>
      </c>
      <c r="Q15" s="59"/>
      <c r="R15" s="59" t="s">
        <v>115</v>
      </c>
      <c r="S15" s="40">
        <v>1464</v>
      </c>
      <c r="T15" s="59"/>
      <c r="U15" s="40">
        <v>607</v>
      </c>
      <c r="V15" s="40">
        <v>5658323</v>
      </c>
      <c r="W15" s="40">
        <v>780978</v>
      </c>
      <c r="X15" s="40">
        <v>77439</v>
      </c>
      <c r="Y15" s="40">
        <v>2186593</v>
      </c>
      <c r="Z15" s="40">
        <v>178695</v>
      </c>
      <c r="AA15" s="40">
        <v>2687</v>
      </c>
      <c r="AB15" s="40">
        <v>7272</v>
      </c>
      <c r="AC15" s="40">
        <v>1294975</v>
      </c>
      <c r="AD15" s="40">
        <v>844423</v>
      </c>
      <c r="AE15" s="40"/>
      <c r="AF15" s="40">
        <v>91027</v>
      </c>
      <c r="AG15" s="40">
        <v>174489</v>
      </c>
      <c r="AH15" s="40">
        <v>12016</v>
      </c>
      <c r="AI15" s="40">
        <v>2780</v>
      </c>
      <c r="AJ15" s="40">
        <v>589</v>
      </c>
      <c r="AK15" s="59"/>
      <c r="AL15" s="40"/>
      <c r="AM15" s="40">
        <v>2156</v>
      </c>
      <c r="AN15" s="40">
        <v>1585</v>
      </c>
      <c r="AO15" s="40">
        <v>619</v>
      </c>
      <c r="AP15" s="40">
        <v>4597690</v>
      </c>
      <c r="AQ15" s="40">
        <v>768003</v>
      </c>
      <c r="AR15" s="40">
        <v>59161</v>
      </c>
      <c r="AS15" s="40">
        <v>2357440</v>
      </c>
      <c r="AT15" s="40">
        <v>203455</v>
      </c>
      <c r="AU15" s="40">
        <v>4421</v>
      </c>
      <c r="AV15" s="40">
        <v>15698</v>
      </c>
      <c r="AW15" s="40">
        <v>260469</v>
      </c>
      <c r="AX15" s="40">
        <v>469936</v>
      </c>
      <c r="AY15" s="40">
        <v>3484</v>
      </c>
      <c r="AZ15" s="40">
        <v>258944</v>
      </c>
      <c r="BA15" s="40">
        <v>144467</v>
      </c>
      <c r="BB15" s="40">
        <v>29654</v>
      </c>
      <c r="BC15" s="40">
        <v>12525</v>
      </c>
      <c r="BD15" s="40">
        <v>7526</v>
      </c>
      <c r="BE15" s="59"/>
      <c r="BF15" s="59" t="s">
        <v>115</v>
      </c>
      <c r="BG15" s="40">
        <v>944</v>
      </c>
      <c r="BH15" s="40"/>
      <c r="BI15" s="40">
        <v>1563</v>
      </c>
      <c r="BJ15" s="63">
        <v>7980468</v>
      </c>
      <c r="BK15" s="63">
        <v>1130439</v>
      </c>
      <c r="BL15" s="63">
        <v>49141</v>
      </c>
      <c r="BM15" s="63">
        <v>3027342</v>
      </c>
      <c r="BN15" s="63">
        <v>205117</v>
      </c>
      <c r="BO15" s="63">
        <v>5715</v>
      </c>
      <c r="BP15" s="63">
        <v>28183</v>
      </c>
      <c r="BQ15" s="63">
        <v>170137</v>
      </c>
      <c r="BR15" s="63">
        <v>515741</v>
      </c>
      <c r="BS15" s="63" t="s">
        <v>135</v>
      </c>
      <c r="BT15" s="63">
        <v>325717</v>
      </c>
      <c r="BU15" s="63">
        <v>237524</v>
      </c>
      <c r="BV15" s="63">
        <v>2263021</v>
      </c>
      <c r="BW15" s="63">
        <v>2288</v>
      </c>
      <c r="BX15" s="63">
        <v>15116</v>
      </c>
      <c r="BY15" s="63"/>
      <c r="BZ15" s="63"/>
      <c r="CA15" s="63">
        <v>1925</v>
      </c>
      <c r="CB15" s="63"/>
      <c r="CC15" s="63" t="s">
        <v>135</v>
      </c>
      <c r="CD15" s="73">
        <v>7797071</v>
      </c>
      <c r="CE15" s="73">
        <v>940972</v>
      </c>
      <c r="CF15" s="73">
        <v>32326</v>
      </c>
      <c r="CG15" s="73">
        <v>3356049</v>
      </c>
      <c r="CH15" s="73">
        <v>457076</v>
      </c>
      <c r="CI15" s="73">
        <v>51398</v>
      </c>
      <c r="CJ15" s="73">
        <v>23041</v>
      </c>
      <c r="CK15" s="73">
        <v>1097701</v>
      </c>
      <c r="CL15" s="73">
        <v>432308</v>
      </c>
      <c r="CM15" s="73">
        <v>107150</v>
      </c>
      <c r="CN15" s="73">
        <v>848119</v>
      </c>
      <c r="CO15" s="73">
        <v>148854</v>
      </c>
      <c r="CP15" s="73">
        <v>23088</v>
      </c>
      <c r="CQ15" s="74" t="s">
        <v>135</v>
      </c>
      <c r="CR15" s="74" t="s">
        <v>135</v>
      </c>
      <c r="CS15" s="74" t="s">
        <v>135</v>
      </c>
      <c r="CT15" s="74" t="s">
        <v>135</v>
      </c>
      <c r="CU15" s="74" t="s">
        <v>135</v>
      </c>
      <c r="CV15" s="74" t="s">
        <v>135</v>
      </c>
      <c r="CW15" s="74" t="s">
        <v>135</v>
      </c>
      <c r="CX15" s="87">
        <v>13892802</v>
      </c>
      <c r="CY15" s="87">
        <v>2037774</v>
      </c>
      <c r="CZ15" s="87">
        <v>104390</v>
      </c>
      <c r="DA15" s="87">
        <v>10282318</v>
      </c>
      <c r="DB15" s="87">
        <v>107465</v>
      </c>
      <c r="DC15" s="87">
        <v>20880</v>
      </c>
      <c r="DD15" s="87">
        <v>38461</v>
      </c>
      <c r="DE15" s="87">
        <v>588032</v>
      </c>
      <c r="DF15" s="87">
        <v>317674</v>
      </c>
      <c r="DG15" s="87">
        <v>13342</v>
      </c>
      <c r="DH15" s="87">
        <v>173013</v>
      </c>
      <c r="DI15" s="87">
        <v>110845</v>
      </c>
      <c r="DJ15" s="87">
        <v>38193</v>
      </c>
      <c r="DK15" s="87" t="s">
        <v>115</v>
      </c>
      <c r="DL15" s="87" t="s">
        <v>115</v>
      </c>
      <c r="DM15" s="87" t="s">
        <v>138</v>
      </c>
      <c r="DN15" s="87" t="s">
        <v>138</v>
      </c>
      <c r="DO15" s="87" t="s">
        <v>115</v>
      </c>
      <c r="DP15" s="87" t="s">
        <v>138</v>
      </c>
      <c r="DQ15" s="87" t="s">
        <v>115</v>
      </c>
      <c r="DR15" s="93">
        <v>9248816</v>
      </c>
      <c r="DS15" s="93">
        <v>815734</v>
      </c>
      <c r="DT15" s="93">
        <v>43225</v>
      </c>
      <c r="DU15" s="93">
        <v>6225709</v>
      </c>
      <c r="DV15" s="93">
        <v>142275</v>
      </c>
      <c r="DW15" s="93">
        <v>94844</v>
      </c>
      <c r="DX15" s="93">
        <v>10529</v>
      </c>
      <c r="DY15" s="93">
        <v>833801</v>
      </c>
      <c r="DZ15" s="93">
        <v>426428</v>
      </c>
      <c r="EA15" s="93" t="s">
        <v>115</v>
      </c>
      <c r="EB15" s="93">
        <v>282443</v>
      </c>
      <c r="EC15" s="93">
        <v>192104</v>
      </c>
      <c r="ED15" s="93">
        <v>113443</v>
      </c>
      <c r="EE15" s="93" t="s">
        <v>115</v>
      </c>
      <c r="EF15" s="93" t="s">
        <v>115</v>
      </c>
      <c r="EG15" s="93" t="s">
        <v>138</v>
      </c>
      <c r="EH15" s="93" t="s">
        <v>138</v>
      </c>
      <c r="EI15" s="93" t="s">
        <v>115</v>
      </c>
      <c r="EJ15" s="93" t="s">
        <v>138</v>
      </c>
      <c r="EK15" s="93" t="s">
        <v>115</v>
      </c>
    </row>
    <row r="16" spans="1:141" x14ac:dyDescent="0.25">
      <c r="A16" s="37" t="s">
        <v>18</v>
      </c>
      <c r="B16" s="40">
        <v>21160743</v>
      </c>
      <c r="C16" s="40">
        <v>1198725</v>
      </c>
      <c r="D16" s="40">
        <v>31779</v>
      </c>
      <c r="E16" s="40">
        <v>5569740</v>
      </c>
      <c r="F16" s="40">
        <v>1918300</v>
      </c>
      <c r="G16" s="40">
        <v>326347</v>
      </c>
      <c r="H16" s="40">
        <v>956928</v>
      </c>
      <c r="I16" s="40">
        <v>3321223</v>
      </c>
      <c r="J16" s="40">
        <v>4045300</v>
      </c>
      <c r="K16" s="40">
        <v>280473</v>
      </c>
      <c r="L16" s="40">
        <v>719462</v>
      </c>
      <c r="M16" s="40">
        <v>58971</v>
      </c>
      <c r="N16" s="40">
        <v>872703</v>
      </c>
      <c r="O16" s="40">
        <v>1350642</v>
      </c>
      <c r="P16" s="40">
        <v>453380</v>
      </c>
      <c r="Q16" s="40">
        <v>5677</v>
      </c>
      <c r="R16" s="59" t="s">
        <v>115</v>
      </c>
      <c r="S16" s="40">
        <v>44667</v>
      </c>
      <c r="T16" s="40">
        <v>5741</v>
      </c>
      <c r="U16" s="40">
        <v>685</v>
      </c>
      <c r="V16" s="40">
        <v>25042051</v>
      </c>
      <c r="W16" s="40">
        <v>1188488</v>
      </c>
      <c r="X16" s="40">
        <v>77887</v>
      </c>
      <c r="Y16" s="40">
        <v>6587406</v>
      </c>
      <c r="Z16" s="40">
        <v>4476425</v>
      </c>
      <c r="AA16" s="40">
        <v>298404</v>
      </c>
      <c r="AB16" s="40">
        <v>508800</v>
      </c>
      <c r="AC16" s="40">
        <v>2814341</v>
      </c>
      <c r="AD16" s="40">
        <v>2473637</v>
      </c>
      <c r="AE16" s="40">
        <v>225241</v>
      </c>
      <c r="AF16" s="40">
        <v>1704131</v>
      </c>
      <c r="AG16" s="40">
        <v>1253673</v>
      </c>
      <c r="AH16" s="40">
        <v>2306490</v>
      </c>
      <c r="AI16" s="40">
        <v>1077438</v>
      </c>
      <c r="AJ16" s="40">
        <v>6745</v>
      </c>
      <c r="AK16" s="40">
        <v>1098</v>
      </c>
      <c r="AL16" s="59" t="s">
        <v>115</v>
      </c>
      <c r="AM16" s="40">
        <v>35456</v>
      </c>
      <c r="AN16" s="40">
        <v>6082</v>
      </c>
      <c r="AO16" s="40">
        <v>309</v>
      </c>
      <c r="AP16" s="40">
        <v>53943120</v>
      </c>
      <c r="AQ16" s="40">
        <v>1385763</v>
      </c>
      <c r="AR16" s="40">
        <v>79069</v>
      </c>
      <c r="AS16" s="40">
        <v>14984053</v>
      </c>
      <c r="AT16" s="40">
        <v>1559123</v>
      </c>
      <c r="AU16" s="40">
        <v>200750</v>
      </c>
      <c r="AV16" s="40">
        <v>2406353</v>
      </c>
      <c r="AW16" s="40">
        <v>16066305</v>
      </c>
      <c r="AX16" s="40">
        <v>3261687</v>
      </c>
      <c r="AY16" s="40">
        <v>381490</v>
      </c>
      <c r="AZ16" s="40">
        <v>1353936</v>
      </c>
      <c r="BA16" s="40">
        <v>1850311</v>
      </c>
      <c r="BB16" s="40">
        <v>8989176</v>
      </c>
      <c r="BC16" s="40">
        <v>1257283</v>
      </c>
      <c r="BD16" s="40">
        <v>88341</v>
      </c>
      <c r="BE16" s="40"/>
      <c r="BF16" s="40"/>
      <c r="BG16" s="40">
        <v>65413</v>
      </c>
      <c r="BH16" s="40">
        <v>980</v>
      </c>
      <c r="BI16" s="40">
        <v>13087</v>
      </c>
      <c r="BJ16" s="63">
        <v>36489237</v>
      </c>
      <c r="BK16" s="63">
        <v>1282642</v>
      </c>
      <c r="BL16" s="63">
        <v>8549</v>
      </c>
      <c r="BM16" s="63">
        <v>13778588</v>
      </c>
      <c r="BN16" s="63">
        <v>6766435</v>
      </c>
      <c r="BO16" s="63">
        <v>275548</v>
      </c>
      <c r="BP16" s="63">
        <v>2220460</v>
      </c>
      <c r="BQ16" s="63">
        <v>4532805</v>
      </c>
      <c r="BR16" s="63">
        <v>1602808</v>
      </c>
      <c r="BS16" s="63">
        <v>736157</v>
      </c>
      <c r="BT16" s="63">
        <v>1187702</v>
      </c>
      <c r="BU16" s="63">
        <v>1700974</v>
      </c>
      <c r="BV16" s="63">
        <v>938762</v>
      </c>
      <c r="BW16" s="63">
        <v>1150012</v>
      </c>
      <c r="BX16" s="63">
        <v>14417</v>
      </c>
      <c r="BY16" s="63" t="s">
        <v>135</v>
      </c>
      <c r="BZ16" s="63" t="s">
        <v>135</v>
      </c>
      <c r="CA16" s="63">
        <v>288783</v>
      </c>
      <c r="CB16" s="63" t="s">
        <v>135</v>
      </c>
      <c r="CC16" s="63"/>
      <c r="CD16" s="73">
        <v>50662452</v>
      </c>
      <c r="CE16" s="73">
        <v>1233827</v>
      </c>
      <c r="CF16" s="74" t="s">
        <v>135</v>
      </c>
      <c r="CG16" s="73">
        <v>10491039</v>
      </c>
      <c r="CH16" s="73">
        <v>3111231</v>
      </c>
      <c r="CI16" s="73">
        <v>1127326</v>
      </c>
      <c r="CJ16" s="73">
        <v>1160637</v>
      </c>
      <c r="CK16" s="73">
        <v>7136577</v>
      </c>
      <c r="CL16" s="73">
        <v>4062192</v>
      </c>
      <c r="CM16" s="73">
        <v>633127</v>
      </c>
      <c r="CN16" s="73">
        <v>12180532</v>
      </c>
      <c r="CO16" s="73">
        <v>2990128</v>
      </c>
      <c r="CP16" s="73">
        <v>1563170</v>
      </c>
      <c r="CQ16" s="73">
        <v>3479446</v>
      </c>
      <c r="CR16" s="73">
        <v>786986</v>
      </c>
      <c r="CS16" s="73">
        <v>64527</v>
      </c>
      <c r="CT16" s="74" t="s">
        <v>135</v>
      </c>
      <c r="CU16" s="73">
        <v>203265</v>
      </c>
      <c r="CV16" s="73">
        <v>54893</v>
      </c>
      <c r="CW16" s="74" t="s">
        <v>135</v>
      </c>
      <c r="CX16" s="87">
        <v>68288567</v>
      </c>
      <c r="CY16" s="87">
        <v>1777658</v>
      </c>
      <c r="CZ16" s="87">
        <v>266625</v>
      </c>
      <c r="DA16" s="87">
        <v>17690509</v>
      </c>
      <c r="DB16" s="87">
        <v>1823738</v>
      </c>
      <c r="DC16" s="87">
        <v>572054</v>
      </c>
      <c r="DD16" s="87">
        <v>3413742</v>
      </c>
      <c r="DE16" s="87">
        <v>8466634</v>
      </c>
      <c r="DF16" s="87">
        <v>9342521</v>
      </c>
      <c r="DG16" s="87">
        <v>9549338</v>
      </c>
      <c r="DH16" s="87">
        <v>4935032</v>
      </c>
      <c r="DI16" s="87">
        <v>1162448</v>
      </c>
      <c r="DJ16" s="87">
        <v>4900989</v>
      </c>
      <c r="DK16" s="87">
        <v>2468738</v>
      </c>
      <c r="DL16" s="87">
        <v>1593777</v>
      </c>
      <c r="DM16" s="87" t="s">
        <v>115</v>
      </c>
      <c r="DN16" s="87" t="s">
        <v>115</v>
      </c>
      <c r="DO16" s="87">
        <v>276127</v>
      </c>
      <c r="DP16" s="87">
        <v>23405</v>
      </c>
      <c r="DQ16" s="87">
        <v>1818</v>
      </c>
      <c r="DR16" s="93">
        <v>53014422</v>
      </c>
      <c r="DS16" s="93">
        <v>1387262</v>
      </c>
      <c r="DT16" s="93">
        <v>381485</v>
      </c>
      <c r="DU16" s="93">
        <v>14110500</v>
      </c>
      <c r="DV16" s="93">
        <v>3336045</v>
      </c>
      <c r="DW16" s="93">
        <v>659270</v>
      </c>
      <c r="DX16" s="93">
        <v>1223058</v>
      </c>
      <c r="DY16" s="93">
        <v>9165014</v>
      </c>
      <c r="DZ16" s="93">
        <v>7142116</v>
      </c>
      <c r="EA16" s="93">
        <v>8076118</v>
      </c>
      <c r="EB16" s="93">
        <v>1910826</v>
      </c>
      <c r="EC16" s="93">
        <v>478228</v>
      </c>
      <c r="ED16" s="93">
        <v>1502371</v>
      </c>
      <c r="EE16" s="93">
        <v>1865621</v>
      </c>
      <c r="EF16" s="93">
        <v>1241801</v>
      </c>
      <c r="EG16" s="93" t="s">
        <v>115</v>
      </c>
      <c r="EH16" s="93">
        <v>21908</v>
      </c>
      <c r="EI16" s="93">
        <v>493932</v>
      </c>
      <c r="EJ16" s="93">
        <v>4625</v>
      </c>
      <c r="EK16" s="93">
        <v>11068</v>
      </c>
    </row>
    <row r="17" spans="1:141" x14ac:dyDescent="0.25">
      <c r="A17" s="37" t="s">
        <v>19</v>
      </c>
      <c r="B17" s="40">
        <v>4165900</v>
      </c>
      <c r="C17" s="40">
        <v>662253</v>
      </c>
      <c r="D17" s="59"/>
      <c r="E17" s="40">
        <v>454997</v>
      </c>
      <c r="F17" s="40">
        <v>56742</v>
      </c>
      <c r="G17" s="40">
        <v>29979</v>
      </c>
      <c r="H17" s="40">
        <v>42380</v>
      </c>
      <c r="I17" s="40">
        <v>93690</v>
      </c>
      <c r="J17" s="40">
        <v>2458439</v>
      </c>
      <c r="K17" s="40">
        <v>1671</v>
      </c>
      <c r="L17" s="40">
        <v>243271</v>
      </c>
      <c r="M17" s="40">
        <v>113044</v>
      </c>
      <c r="N17" s="40">
        <v>6575</v>
      </c>
      <c r="O17" s="40">
        <v>1473</v>
      </c>
      <c r="P17" s="40">
        <v>236</v>
      </c>
      <c r="Q17" s="59"/>
      <c r="R17" s="59"/>
      <c r="S17" s="40">
        <v>225</v>
      </c>
      <c r="T17" s="59"/>
      <c r="U17" s="40">
        <v>925</v>
      </c>
      <c r="V17" s="40">
        <v>1912381</v>
      </c>
      <c r="W17" s="40">
        <v>378665</v>
      </c>
      <c r="X17" s="59" t="s">
        <v>115</v>
      </c>
      <c r="Y17" s="40">
        <v>311059</v>
      </c>
      <c r="Z17" s="40">
        <v>65489</v>
      </c>
      <c r="AA17" s="40">
        <v>8129</v>
      </c>
      <c r="AB17" s="40">
        <v>68913</v>
      </c>
      <c r="AC17" s="40">
        <v>64645</v>
      </c>
      <c r="AD17" s="40">
        <v>568198</v>
      </c>
      <c r="AE17" s="40">
        <v>230</v>
      </c>
      <c r="AF17" s="40">
        <v>326195</v>
      </c>
      <c r="AG17" s="40">
        <v>74563</v>
      </c>
      <c r="AH17" s="40">
        <v>864</v>
      </c>
      <c r="AI17" s="40">
        <v>43411</v>
      </c>
      <c r="AJ17" s="40"/>
      <c r="AK17" s="59" t="s">
        <v>115</v>
      </c>
      <c r="AL17" s="59"/>
      <c r="AM17" s="40">
        <v>470</v>
      </c>
      <c r="AN17" s="40"/>
      <c r="AO17" s="40">
        <v>717</v>
      </c>
      <c r="AP17" s="40">
        <v>1513269</v>
      </c>
      <c r="AQ17" s="40">
        <v>343567</v>
      </c>
      <c r="AR17" s="59" t="s">
        <v>115</v>
      </c>
      <c r="AS17" s="40">
        <v>223930</v>
      </c>
      <c r="AT17" s="40">
        <v>255019</v>
      </c>
      <c r="AU17" s="40">
        <v>8933</v>
      </c>
      <c r="AV17" s="40">
        <v>59800</v>
      </c>
      <c r="AW17" s="40">
        <v>91542</v>
      </c>
      <c r="AX17" s="40">
        <v>282215</v>
      </c>
      <c r="AY17" s="40">
        <v>5802</v>
      </c>
      <c r="AZ17" s="40">
        <v>200147</v>
      </c>
      <c r="BA17" s="40">
        <v>20631</v>
      </c>
      <c r="BB17" s="40">
        <v>14406</v>
      </c>
      <c r="BC17" s="40">
        <v>4559</v>
      </c>
      <c r="BD17" s="40">
        <v>7</v>
      </c>
      <c r="BE17" s="59" t="s">
        <v>115</v>
      </c>
      <c r="BF17" s="59"/>
      <c r="BG17" s="40">
        <v>816</v>
      </c>
      <c r="BH17" s="59" t="s">
        <v>115</v>
      </c>
      <c r="BI17" s="40">
        <v>928</v>
      </c>
      <c r="BJ17" s="63">
        <v>2088180</v>
      </c>
      <c r="BK17" s="63">
        <v>694457</v>
      </c>
      <c r="BL17" s="63" t="s">
        <v>135</v>
      </c>
      <c r="BM17" s="63">
        <v>149490</v>
      </c>
      <c r="BN17" s="63">
        <v>61511</v>
      </c>
      <c r="BO17" s="63">
        <v>6354</v>
      </c>
      <c r="BP17" s="63">
        <v>12431</v>
      </c>
      <c r="BQ17" s="63">
        <v>234200</v>
      </c>
      <c r="BR17" s="63">
        <v>270652</v>
      </c>
      <c r="BS17" s="63" t="s">
        <v>135</v>
      </c>
      <c r="BT17" s="63">
        <v>511417</v>
      </c>
      <c r="BU17" s="63">
        <v>142893</v>
      </c>
      <c r="BV17" s="63">
        <v>1475</v>
      </c>
      <c r="BW17" s="63" t="s">
        <v>135</v>
      </c>
      <c r="BX17" s="63" t="s">
        <v>135</v>
      </c>
      <c r="BY17" s="63"/>
      <c r="BZ17" s="63"/>
      <c r="CA17" s="63" t="s">
        <v>135</v>
      </c>
      <c r="CB17" s="63"/>
      <c r="CC17" s="63"/>
      <c r="CD17" s="73">
        <v>2334741</v>
      </c>
      <c r="CE17" s="73">
        <v>423109</v>
      </c>
      <c r="CF17" s="74" t="s">
        <v>138</v>
      </c>
      <c r="CG17" s="73">
        <v>283933</v>
      </c>
      <c r="CH17" s="73">
        <v>58621</v>
      </c>
      <c r="CI17" s="73">
        <v>4863</v>
      </c>
      <c r="CJ17" s="73">
        <v>5970</v>
      </c>
      <c r="CK17" s="73">
        <v>89802</v>
      </c>
      <c r="CL17" s="73">
        <v>529002</v>
      </c>
      <c r="CM17" s="74" t="s">
        <v>135</v>
      </c>
      <c r="CN17" s="73">
        <v>800103</v>
      </c>
      <c r="CO17" s="73">
        <v>119918</v>
      </c>
      <c r="CP17" s="74" t="s">
        <v>135</v>
      </c>
      <c r="CQ17" s="74" t="s">
        <v>138</v>
      </c>
      <c r="CR17" s="73">
        <v>1866</v>
      </c>
      <c r="CS17" s="74" t="s">
        <v>138</v>
      </c>
      <c r="CT17" s="74" t="s">
        <v>138</v>
      </c>
      <c r="CU17" s="74" t="s">
        <v>135</v>
      </c>
      <c r="CV17" s="74" t="s">
        <v>138</v>
      </c>
      <c r="CW17" s="74" t="s">
        <v>135</v>
      </c>
      <c r="CX17" s="87">
        <v>3212353</v>
      </c>
      <c r="CY17" s="87">
        <v>1651363</v>
      </c>
      <c r="CZ17" s="87" t="s">
        <v>138</v>
      </c>
      <c r="DA17" s="87">
        <v>254045</v>
      </c>
      <c r="DB17" s="87">
        <v>41017</v>
      </c>
      <c r="DC17" s="87">
        <v>10717</v>
      </c>
      <c r="DD17" s="87">
        <v>28564</v>
      </c>
      <c r="DE17" s="87">
        <v>163888</v>
      </c>
      <c r="DF17" s="87">
        <v>458711</v>
      </c>
      <c r="DG17" s="87" t="s">
        <v>115</v>
      </c>
      <c r="DH17" s="87">
        <v>370347</v>
      </c>
      <c r="DI17" s="87">
        <v>146635</v>
      </c>
      <c r="DJ17" s="87">
        <v>18267</v>
      </c>
      <c r="DK17" s="87" t="s">
        <v>138</v>
      </c>
      <c r="DL17" s="87">
        <v>54608</v>
      </c>
      <c r="DM17" s="87" t="s">
        <v>138</v>
      </c>
      <c r="DN17" s="87" t="s">
        <v>138</v>
      </c>
      <c r="DO17" s="87" t="s">
        <v>115</v>
      </c>
      <c r="DP17" s="87" t="s">
        <v>138</v>
      </c>
      <c r="DQ17" s="87" t="s">
        <v>138</v>
      </c>
      <c r="DR17" s="93">
        <v>2894745</v>
      </c>
      <c r="DS17" s="93">
        <v>1315046</v>
      </c>
      <c r="DT17" s="93" t="s">
        <v>138</v>
      </c>
      <c r="DU17" s="93">
        <v>335890</v>
      </c>
      <c r="DV17" s="93">
        <v>151363</v>
      </c>
      <c r="DW17" s="93">
        <v>18431</v>
      </c>
      <c r="DX17" s="93">
        <v>14053</v>
      </c>
      <c r="DY17" s="93">
        <v>312251</v>
      </c>
      <c r="DZ17" s="93">
        <v>450218</v>
      </c>
      <c r="EA17" s="93" t="s">
        <v>115</v>
      </c>
      <c r="EB17" s="93">
        <v>126597</v>
      </c>
      <c r="EC17" s="93">
        <v>63207</v>
      </c>
      <c r="ED17" s="93">
        <v>3576</v>
      </c>
      <c r="EE17" s="93" t="s">
        <v>115</v>
      </c>
      <c r="EF17" s="93">
        <v>4083</v>
      </c>
      <c r="EG17" s="93" t="s">
        <v>138</v>
      </c>
      <c r="EH17" s="93" t="s">
        <v>138</v>
      </c>
      <c r="EI17" s="93" t="s">
        <v>115</v>
      </c>
      <c r="EJ17" s="93" t="s">
        <v>138</v>
      </c>
      <c r="EK17" s="93" t="s">
        <v>138</v>
      </c>
    </row>
    <row r="18" spans="1:141" x14ac:dyDescent="0.25">
      <c r="A18" s="37" t="s">
        <v>20</v>
      </c>
      <c r="B18" s="40">
        <v>3624848</v>
      </c>
      <c r="C18" s="40">
        <v>503808</v>
      </c>
      <c r="D18" s="40">
        <v>6011</v>
      </c>
      <c r="E18" s="40">
        <v>1077856</v>
      </c>
      <c r="F18" s="40">
        <v>48973</v>
      </c>
      <c r="G18" s="40">
        <v>2523</v>
      </c>
      <c r="H18" s="40">
        <v>191260</v>
      </c>
      <c r="I18" s="40">
        <v>221015</v>
      </c>
      <c r="J18" s="40">
        <v>582572</v>
      </c>
      <c r="K18" s="40">
        <v>5318</v>
      </c>
      <c r="L18" s="40">
        <v>510518</v>
      </c>
      <c r="M18" s="40">
        <v>430530</v>
      </c>
      <c r="N18" s="40">
        <v>24710</v>
      </c>
      <c r="O18" s="40">
        <v>19429</v>
      </c>
      <c r="P18" s="40">
        <v>269</v>
      </c>
      <c r="Q18" s="59" t="s">
        <v>115</v>
      </c>
      <c r="R18" s="59"/>
      <c r="S18" s="40">
        <v>56</v>
      </c>
      <c r="T18" s="59"/>
      <c r="U18" s="59"/>
      <c r="V18" s="40">
        <v>3742374</v>
      </c>
      <c r="W18" s="40">
        <v>836697</v>
      </c>
      <c r="X18" s="40">
        <v>9735</v>
      </c>
      <c r="Y18" s="40">
        <v>839514</v>
      </c>
      <c r="Z18" s="40">
        <v>76758</v>
      </c>
      <c r="AA18" s="40">
        <v>2658</v>
      </c>
      <c r="AB18" s="40">
        <v>69722</v>
      </c>
      <c r="AC18" s="40">
        <v>122279</v>
      </c>
      <c r="AD18" s="40">
        <v>1229171</v>
      </c>
      <c r="AE18" s="40">
        <v>13078</v>
      </c>
      <c r="AF18" s="40">
        <v>405775</v>
      </c>
      <c r="AG18" s="40">
        <v>86401</v>
      </c>
      <c r="AH18" s="40">
        <v>41861</v>
      </c>
      <c r="AI18" s="40">
        <v>3820</v>
      </c>
      <c r="AJ18" s="40">
        <v>4905</v>
      </c>
      <c r="AK18" s="40"/>
      <c r="AL18" s="59"/>
      <c r="AM18" s="40"/>
      <c r="AN18" s="40"/>
      <c r="AO18" s="40"/>
      <c r="AP18" s="40">
        <v>3160765</v>
      </c>
      <c r="AQ18" s="40">
        <v>1081392</v>
      </c>
      <c r="AR18" s="40">
        <v>12851</v>
      </c>
      <c r="AS18" s="40">
        <v>781758</v>
      </c>
      <c r="AT18" s="40">
        <v>182525</v>
      </c>
      <c r="AU18" s="40">
        <v>4786</v>
      </c>
      <c r="AV18" s="40">
        <v>42510</v>
      </c>
      <c r="AW18" s="40">
        <v>219886</v>
      </c>
      <c r="AX18" s="40">
        <v>413171</v>
      </c>
      <c r="AY18" s="40">
        <v>9153</v>
      </c>
      <c r="AZ18" s="40">
        <v>274445</v>
      </c>
      <c r="BA18" s="40">
        <v>97254</v>
      </c>
      <c r="BB18" s="40">
        <v>23993</v>
      </c>
      <c r="BC18" s="40">
        <v>12010</v>
      </c>
      <c r="BD18" s="40">
        <v>5031</v>
      </c>
      <c r="BE18" s="40"/>
      <c r="BF18" s="59"/>
      <c r="BG18" s="40"/>
      <c r="BH18" s="40"/>
      <c r="BI18" s="40"/>
      <c r="BJ18" s="63">
        <v>6291737</v>
      </c>
      <c r="BK18" s="63">
        <v>1868606</v>
      </c>
      <c r="BL18" s="63">
        <v>4526</v>
      </c>
      <c r="BM18" s="63">
        <v>642897</v>
      </c>
      <c r="BN18" s="63">
        <v>171024</v>
      </c>
      <c r="BO18" s="63" t="s">
        <v>135</v>
      </c>
      <c r="BP18" s="63">
        <v>277361</v>
      </c>
      <c r="BQ18" s="63">
        <v>872638</v>
      </c>
      <c r="BR18" s="63">
        <v>1906396</v>
      </c>
      <c r="BS18" s="63" t="s">
        <v>135</v>
      </c>
      <c r="BT18" s="63">
        <v>387402</v>
      </c>
      <c r="BU18" s="63">
        <v>120264</v>
      </c>
      <c r="BV18" s="63">
        <v>10590</v>
      </c>
      <c r="BW18" s="63">
        <v>10873</v>
      </c>
      <c r="BX18" s="63">
        <v>1958</v>
      </c>
      <c r="BY18" s="63"/>
      <c r="BZ18" s="63"/>
      <c r="CA18" s="63"/>
      <c r="CB18" s="63"/>
      <c r="CC18" s="63" t="s">
        <v>135</v>
      </c>
      <c r="CD18" s="73">
        <v>6444914</v>
      </c>
      <c r="CE18" s="73">
        <v>1701629</v>
      </c>
      <c r="CF18" s="73">
        <v>4700</v>
      </c>
      <c r="CG18" s="73">
        <v>1918665</v>
      </c>
      <c r="CH18" s="73">
        <v>246919</v>
      </c>
      <c r="CI18" s="73">
        <v>3741</v>
      </c>
      <c r="CJ18" s="73">
        <v>28153</v>
      </c>
      <c r="CK18" s="73">
        <v>402922</v>
      </c>
      <c r="CL18" s="73">
        <v>534786</v>
      </c>
      <c r="CM18" s="73">
        <v>6198</v>
      </c>
      <c r="CN18" s="73">
        <v>488062</v>
      </c>
      <c r="CO18" s="73">
        <v>177416</v>
      </c>
      <c r="CP18" s="73">
        <v>491499</v>
      </c>
      <c r="CQ18" s="73">
        <v>10625</v>
      </c>
      <c r="CR18" s="73">
        <v>425670</v>
      </c>
      <c r="CS18" s="74" t="s">
        <v>135</v>
      </c>
      <c r="CT18" s="74" t="s">
        <v>138</v>
      </c>
      <c r="CU18" s="74" t="s">
        <v>135</v>
      </c>
      <c r="CV18" s="74" t="s">
        <v>135</v>
      </c>
      <c r="CW18" s="74" t="s">
        <v>138</v>
      </c>
      <c r="CX18" s="87">
        <v>6863244</v>
      </c>
      <c r="CY18" s="87">
        <v>2459093</v>
      </c>
      <c r="CZ18" s="87">
        <v>3144</v>
      </c>
      <c r="DA18" s="87">
        <v>1429462</v>
      </c>
      <c r="DB18" s="87">
        <v>230405</v>
      </c>
      <c r="DC18" s="87">
        <v>15708</v>
      </c>
      <c r="DD18" s="87">
        <v>55217</v>
      </c>
      <c r="DE18" s="87">
        <v>1006951</v>
      </c>
      <c r="DF18" s="87">
        <v>761846</v>
      </c>
      <c r="DG18" s="87">
        <v>20599</v>
      </c>
      <c r="DH18" s="87">
        <v>344015</v>
      </c>
      <c r="DI18" s="87">
        <v>80866</v>
      </c>
      <c r="DJ18" s="87">
        <v>249731</v>
      </c>
      <c r="DK18" s="87" t="s">
        <v>115</v>
      </c>
      <c r="DL18" s="87">
        <v>202446</v>
      </c>
      <c r="DM18" s="87" t="s">
        <v>115</v>
      </c>
      <c r="DN18" s="87" t="s">
        <v>138</v>
      </c>
      <c r="DO18" s="87" t="s">
        <v>138</v>
      </c>
      <c r="DP18" s="87" t="s">
        <v>138</v>
      </c>
      <c r="DQ18" s="87" t="s">
        <v>138</v>
      </c>
      <c r="DR18" s="93">
        <v>9180145</v>
      </c>
      <c r="DS18" s="93">
        <v>2077121</v>
      </c>
      <c r="DT18" s="93" t="s">
        <v>115</v>
      </c>
      <c r="DU18" s="93">
        <v>1603331</v>
      </c>
      <c r="DV18" s="93">
        <v>353406</v>
      </c>
      <c r="DW18" s="93">
        <v>16885</v>
      </c>
      <c r="DX18" s="93">
        <v>68424</v>
      </c>
      <c r="DY18" s="93">
        <v>930388</v>
      </c>
      <c r="DZ18" s="93">
        <v>1955416</v>
      </c>
      <c r="EA18" s="93" t="s">
        <v>115</v>
      </c>
      <c r="EB18" s="93">
        <v>279468</v>
      </c>
      <c r="EC18" s="93">
        <v>148605</v>
      </c>
      <c r="ED18" s="93">
        <v>1235366</v>
      </c>
      <c r="EE18" s="93">
        <v>14638</v>
      </c>
      <c r="EF18" s="93">
        <v>483363</v>
      </c>
      <c r="EG18" s="93" t="s">
        <v>138</v>
      </c>
      <c r="EH18" s="93" t="s">
        <v>138</v>
      </c>
      <c r="EI18" s="93" t="s">
        <v>115</v>
      </c>
      <c r="EJ18" s="93" t="s">
        <v>115</v>
      </c>
      <c r="EK18" s="93" t="s">
        <v>138</v>
      </c>
    </row>
    <row r="19" spans="1:141" x14ac:dyDescent="0.25">
      <c r="A19" s="37" t="s">
        <v>21</v>
      </c>
      <c r="B19" s="40">
        <v>2756532</v>
      </c>
      <c r="C19" s="40">
        <v>827026</v>
      </c>
      <c r="D19" s="40">
        <v>5549</v>
      </c>
      <c r="E19" s="40">
        <v>447107</v>
      </c>
      <c r="F19" s="40">
        <v>124885</v>
      </c>
      <c r="G19" s="40">
        <v>14171</v>
      </c>
      <c r="H19" s="40">
        <v>37568</v>
      </c>
      <c r="I19" s="40">
        <v>123444</v>
      </c>
      <c r="J19" s="40">
        <v>575473</v>
      </c>
      <c r="K19" s="40">
        <v>1519</v>
      </c>
      <c r="L19" s="40">
        <v>140086</v>
      </c>
      <c r="M19" s="40">
        <v>451481</v>
      </c>
      <c r="N19" s="40">
        <v>2163</v>
      </c>
      <c r="O19" s="40">
        <v>3127</v>
      </c>
      <c r="P19" s="40">
        <v>505</v>
      </c>
      <c r="Q19" s="59" t="s">
        <v>115</v>
      </c>
      <c r="R19" s="59" t="s">
        <v>115</v>
      </c>
      <c r="S19" s="59"/>
      <c r="T19" s="40">
        <v>420</v>
      </c>
      <c r="U19" s="40">
        <v>302</v>
      </c>
      <c r="V19" s="40">
        <v>2264844</v>
      </c>
      <c r="W19" s="40">
        <v>593990</v>
      </c>
      <c r="X19" s="40">
        <v>19766</v>
      </c>
      <c r="Y19" s="40">
        <v>499192</v>
      </c>
      <c r="Z19" s="40">
        <v>216033</v>
      </c>
      <c r="AA19" s="40">
        <v>12247</v>
      </c>
      <c r="AB19" s="40">
        <v>16949</v>
      </c>
      <c r="AC19" s="40">
        <v>213940</v>
      </c>
      <c r="AD19" s="40">
        <v>408281</v>
      </c>
      <c r="AE19" s="40">
        <v>2108</v>
      </c>
      <c r="AF19" s="40">
        <v>173942</v>
      </c>
      <c r="AG19" s="40">
        <v>99328</v>
      </c>
      <c r="AH19" s="40">
        <v>3103</v>
      </c>
      <c r="AI19" s="40">
        <v>4243</v>
      </c>
      <c r="AJ19" s="40">
        <v>13</v>
      </c>
      <c r="AK19" s="40">
        <v>1570</v>
      </c>
      <c r="AL19" s="59" t="s">
        <v>115</v>
      </c>
      <c r="AM19" s="40"/>
      <c r="AN19" s="40"/>
      <c r="AO19" s="40">
        <v>139</v>
      </c>
      <c r="AP19" s="40">
        <v>2510319</v>
      </c>
      <c r="AQ19" s="40">
        <v>936674</v>
      </c>
      <c r="AR19" s="40">
        <v>10488</v>
      </c>
      <c r="AS19" s="40">
        <v>385041</v>
      </c>
      <c r="AT19" s="40">
        <v>279493</v>
      </c>
      <c r="AU19" s="40">
        <v>14862</v>
      </c>
      <c r="AV19" s="40">
        <v>8431</v>
      </c>
      <c r="AW19" s="40">
        <v>163426</v>
      </c>
      <c r="AX19" s="40">
        <v>369369</v>
      </c>
      <c r="AY19" s="40">
        <v>4188</v>
      </c>
      <c r="AZ19" s="40">
        <v>252644</v>
      </c>
      <c r="BA19" s="40">
        <v>82473</v>
      </c>
      <c r="BB19" s="40">
        <v>1923</v>
      </c>
      <c r="BC19" s="40">
        <v>829</v>
      </c>
      <c r="BD19" s="40">
        <v>290</v>
      </c>
      <c r="BE19" s="40">
        <v>2</v>
      </c>
      <c r="BF19" s="59" t="s">
        <v>115</v>
      </c>
      <c r="BG19" s="40">
        <v>35</v>
      </c>
      <c r="BH19" s="40">
        <v>102</v>
      </c>
      <c r="BI19" s="40">
        <v>49</v>
      </c>
      <c r="BJ19" s="63">
        <v>2838214</v>
      </c>
      <c r="BK19" s="63">
        <v>918259</v>
      </c>
      <c r="BL19" s="63">
        <v>21901</v>
      </c>
      <c r="BM19" s="63">
        <v>306085</v>
      </c>
      <c r="BN19" s="63">
        <v>317126</v>
      </c>
      <c r="BO19" s="63">
        <v>8624</v>
      </c>
      <c r="BP19" s="63">
        <v>153697</v>
      </c>
      <c r="BQ19" s="63">
        <v>94782</v>
      </c>
      <c r="BR19" s="63">
        <v>679543</v>
      </c>
      <c r="BS19" s="63" t="s">
        <v>135</v>
      </c>
      <c r="BT19" s="63">
        <v>263093</v>
      </c>
      <c r="BU19" s="63">
        <v>67978</v>
      </c>
      <c r="BV19" s="63">
        <v>1179</v>
      </c>
      <c r="BW19" s="63">
        <v>2050</v>
      </c>
      <c r="BX19" s="63" t="s">
        <v>135</v>
      </c>
      <c r="BY19" s="63" t="s">
        <v>135</v>
      </c>
      <c r="BZ19" s="63"/>
      <c r="CA19" s="63"/>
      <c r="CB19" s="63"/>
      <c r="CC19" s="63"/>
      <c r="CD19" s="73">
        <v>2929518</v>
      </c>
      <c r="CE19" s="73">
        <v>640728</v>
      </c>
      <c r="CF19" s="74" t="s">
        <v>135</v>
      </c>
      <c r="CG19" s="73">
        <v>427530</v>
      </c>
      <c r="CH19" s="73">
        <v>458145</v>
      </c>
      <c r="CI19" s="73">
        <v>26670</v>
      </c>
      <c r="CJ19" s="73">
        <v>125290</v>
      </c>
      <c r="CK19" s="73">
        <v>317152</v>
      </c>
      <c r="CL19" s="73">
        <v>204321</v>
      </c>
      <c r="CM19" s="73">
        <v>1138</v>
      </c>
      <c r="CN19" s="73">
        <v>231544</v>
      </c>
      <c r="CO19" s="73">
        <v>142388</v>
      </c>
      <c r="CP19" s="74" t="s">
        <v>135</v>
      </c>
      <c r="CQ19" s="73">
        <v>2124</v>
      </c>
      <c r="CR19" s="73">
        <v>252739</v>
      </c>
      <c r="CS19" s="74" t="s">
        <v>138</v>
      </c>
      <c r="CT19" s="74" t="s">
        <v>138</v>
      </c>
      <c r="CU19" s="74" t="s">
        <v>138</v>
      </c>
      <c r="CV19" s="74" t="s">
        <v>138</v>
      </c>
      <c r="CW19" s="74" t="s">
        <v>135</v>
      </c>
      <c r="CX19" s="87">
        <v>3433093</v>
      </c>
      <c r="CY19" s="87">
        <v>1599148</v>
      </c>
      <c r="CZ19" s="87">
        <v>47828</v>
      </c>
      <c r="DA19" s="87">
        <v>624070</v>
      </c>
      <c r="DB19" s="87">
        <v>148129</v>
      </c>
      <c r="DC19" s="87">
        <v>62575</v>
      </c>
      <c r="DD19" s="87">
        <v>50786</v>
      </c>
      <c r="DE19" s="87">
        <v>178997</v>
      </c>
      <c r="DF19" s="87">
        <v>469911</v>
      </c>
      <c r="DG19" s="87">
        <v>9593</v>
      </c>
      <c r="DH19" s="87">
        <v>165363</v>
      </c>
      <c r="DI19" s="87">
        <v>57147</v>
      </c>
      <c r="DJ19" s="87">
        <v>5954</v>
      </c>
      <c r="DK19" s="87">
        <v>5694</v>
      </c>
      <c r="DL19" s="87">
        <v>7424</v>
      </c>
      <c r="DM19" s="87" t="s">
        <v>115</v>
      </c>
      <c r="DN19" s="87" t="s">
        <v>138</v>
      </c>
      <c r="DO19" s="87" t="s">
        <v>138</v>
      </c>
      <c r="DP19" s="87" t="s">
        <v>115</v>
      </c>
      <c r="DQ19" s="87" t="s">
        <v>115</v>
      </c>
      <c r="DR19" s="93">
        <v>5308381</v>
      </c>
      <c r="DS19" s="93">
        <v>3103552</v>
      </c>
      <c r="DT19" s="93">
        <v>31584</v>
      </c>
      <c r="DU19" s="93">
        <v>536187</v>
      </c>
      <c r="DV19" s="93">
        <v>763251</v>
      </c>
      <c r="DW19" s="93">
        <v>27802</v>
      </c>
      <c r="DX19" s="93">
        <v>35006</v>
      </c>
      <c r="DY19" s="93">
        <v>176139</v>
      </c>
      <c r="DZ19" s="93">
        <v>438348</v>
      </c>
      <c r="EA19" s="93" t="s">
        <v>115</v>
      </c>
      <c r="EB19" s="93">
        <v>131232</v>
      </c>
      <c r="EC19" s="93">
        <v>54879</v>
      </c>
      <c r="ED19" s="93">
        <v>2765</v>
      </c>
      <c r="EE19" s="93" t="s">
        <v>115</v>
      </c>
      <c r="EF19" s="93">
        <v>3415</v>
      </c>
      <c r="EG19" s="93" t="s">
        <v>138</v>
      </c>
      <c r="EH19" s="93" t="s">
        <v>115</v>
      </c>
      <c r="EI19" s="93" t="s">
        <v>115</v>
      </c>
      <c r="EJ19" s="93" t="s">
        <v>138</v>
      </c>
      <c r="EK19" s="93" t="s">
        <v>138</v>
      </c>
    </row>
    <row r="20" spans="1:141" x14ac:dyDescent="0.25">
      <c r="A20" s="37" t="s">
        <v>22</v>
      </c>
      <c r="B20" s="40">
        <v>2500598</v>
      </c>
      <c r="C20" s="40">
        <v>954020</v>
      </c>
      <c r="D20" s="59" t="s">
        <v>115</v>
      </c>
      <c r="E20" s="40">
        <v>171431</v>
      </c>
      <c r="F20" s="40">
        <v>44458</v>
      </c>
      <c r="G20" s="40">
        <v>14062</v>
      </c>
      <c r="H20" s="40">
        <v>7739</v>
      </c>
      <c r="I20" s="40">
        <v>287458</v>
      </c>
      <c r="J20" s="40">
        <v>105132</v>
      </c>
      <c r="K20" s="40">
        <v>1944</v>
      </c>
      <c r="L20" s="40">
        <v>680746</v>
      </c>
      <c r="M20" s="40">
        <v>220960</v>
      </c>
      <c r="N20" s="40">
        <v>9006</v>
      </c>
      <c r="O20" s="40">
        <v>1305</v>
      </c>
      <c r="P20" s="40">
        <v>1187</v>
      </c>
      <c r="Q20" s="59" t="s">
        <v>115</v>
      </c>
      <c r="R20" s="59" t="s">
        <v>115</v>
      </c>
      <c r="S20" s="40">
        <v>1139</v>
      </c>
      <c r="T20" s="59"/>
      <c r="U20" s="59"/>
      <c r="V20" s="40">
        <v>4246114</v>
      </c>
      <c r="W20" s="40">
        <v>804136</v>
      </c>
      <c r="X20" s="59" t="s">
        <v>115</v>
      </c>
      <c r="Y20" s="40">
        <v>205325</v>
      </c>
      <c r="Z20" s="40">
        <v>63788</v>
      </c>
      <c r="AA20" s="40">
        <v>11348</v>
      </c>
      <c r="AB20" s="40">
        <v>28250</v>
      </c>
      <c r="AC20" s="40">
        <v>652126</v>
      </c>
      <c r="AD20" s="40">
        <v>2129653</v>
      </c>
      <c r="AE20" s="40">
        <v>436</v>
      </c>
      <c r="AF20" s="40">
        <v>158723</v>
      </c>
      <c r="AG20" s="40">
        <v>182912</v>
      </c>
      <c r="AH20" s="40">
        <v>5366</v>
      </c>
      <c r="AI20" s="40">
        <v>1654</v>
      </c>
      <c r="AJ20" s="40">
        <v>82</v>
      </c>
      <c r="AK20" s="59" t="s">
        <v>115</v>
      </c>
      <c r="AL20" s="59" t="s">
        <v>115</v>
      </c>
      <c r="AM20" s="40">
        <v>1430</v>
      </c>
      <c r="AN20" s="40"/>
      <c r="AO20" s="40">
        <v>8</v>
      </c>
      <c r="AP20" s="40">
        <v>5961082</v>
      </c>
      <c r="AQ20" s="40">
        <v>1796472</v>
      </c>
      <c r="AR20" s="59" t="s">
        <v>115</v>
      </c>
      <c r="AS20" s="40">
        <v>273539</v>
      </c>
      <c r="AT20" s="40">
        <v>68802</v>
      </c>
      <c r="AU20" s="40">
        <v>999</v>
      </c>
      <c r="AV20" s="40">
        <v>23546</v>
      </c>
      <c r="AW20" s="40">
        <v>69130</v>
      </c>
      <c r="AX20" s="40">
        <v>3243526</v>
      </c>
      <c r="AY20" s="40">
        <v>2816</v>
      </c>
      <c r="AZ20" s="40">
        <v>356330</v>
      </c>
      <c r="BA20" s="40">
        <v>81276</v>
      </c>
      <c r="BB20" s="40">
        <v>30704</v>
      </c>
      <c r="BC20" s="40">
        <v>5793</v>
      </c>
      <c r="BD20" s="40">
        <v>1243</v>
      </c>
      <c r="BE20" s="40" t="s">
        <v>115</v>
      </c>
      <c r="BF20" s="59" t="s">
        <v>115</v>
      </c>
      <c r="BG20" s="40">
        <v>5638</v>
      </c>
      <c r="BH20" s="59" t="s">
        <v>115</v>
      </c>
      <c r="BI20" s="40">
        <v>1268</v>
      </c>
      <c r="BJ20" s="63">
        <v>4439008</v>
      </c>
      <c r="BK20" s="63">
        <v>1149119</v>
      </c>
      <c r="BL20" s="63"/>
      <c r="BM20" s="63">
        <v>583973</v>
      </c>
      <c r="BN20" s="63">
        <v>63937</v>
      </c>
      <c r="BO20" s="63">
        <v>11244</v>
      </c>
      <c r="BP20" s="63">
        <v>41095</v>
      </c>
      <c r="BQ20" s="63">
        <v>160493</v>
      </c>
      <c r="BR20" s="63">
        <v>1737131</v>
      </c>
      <c r="BS20" s="63">
        <v>6166</v>
      </c>
      <c r="BT20" s="63">
        <v>487070</v>
      </c>
      <c r="BU20" s="63">
        <v>188190</v>
      </c>
      <c r="BV20" s="63">
        <v>1895</v>
      </c>
      <c r="BW20" s="63" t="s">
        <v>135</v>
      </c>
      <c r="BX20" s="63">
        <v>930</v>
      </c>
      <c r="BY20" s="63"/>
      <c r="BZ20" s="63"/>
      <c r="CA20" s="63" t="s">
        <v>135</v>
      </c>
      <c r="CB20" s="63"/>
      <c r="CC20" s="63"/>
      <c r="CD20" s="73">
        <v>4989499</v>
      </c>
      <c r="CE20" s="73">
        <v>2699509</v>
      </c>
      <c r="CF20" s="74" t="s">
        <v>138</v>
      </c>
      <c r="CG20" s="73">
        <v>340165</v>
      </c>
      <c r="CH20" s="73">
        <v>60136</v>
      </c>
      <c r="CI20" s="73">
        <v>7836</v>
      </c>
      <c r="CJ20" s="73">
        <v>28431</v>
      </c>
      <c r="CK20" s="73">
        <v>99038</v>
      </c>
      <c r="CL20" s="73">
        <v>1198939</v>
      </c>
      <c r="CM20" s="73">
        <v>9074</v>
      </c>
      <c r="CN20" s="73">
        <v>403409</v>
      </c>
      <c r="CO20" s="73">
        <v>137281</v>
      </c>
      <c r="CP20" s="73">
        <v>1668</v>
      </c>
      <c r="CQ20" s="73">
        <v>1037</v>
      </c>
      <c r="CR20" s="73">
        <v>2906</v>
      </c>
      <c r="CS20" s="74" t="s">
        <v>138</v>
      </c>
      <c r="CT20" s="74" t="s">
        <v>138</v>
      </c>
      <c r="CU20" s="74" t="s">
        <v>135</v>
      </c>
      <c r="CV20" s="74" t="s">
        <v>138</v>
      </c>
      <c r="CW20" s="74" t="s">
        <v>138</v>
      </c>
      <c r="CX20" s="87">
        <v>3422196</v>
      </c>
      <c r="CY20" s="87">
        <v>1320643</v>
      </c>
      <c r="CZ20" s="87" t="s">
        <v>138</v>
      </c>
      <c r="DA20" s="87">
        <v>546845</v>
      </c>
      <c r="DB20" s="87">
        <v>40032</v>
      </c>
      <c r="DC20" s="87">
        <v>97625</v>
      </c>
      <c r="DD20" s="87">
        <v>29962</v>
      </c>
      <c r="DE20" s="87">
        <v>224225</v>
      </c>
      <c r="DF20" s="87">
        <v>674302</v>
      </c>
      <c r="DG20" s="87">
        <v>7004</v>
      </c>
      <c r="DH20" s="87">
        <v>174521</v>
      </c>
      <c r="DI20" s="87">
        <v>198801</v>
      </c>
      <c r="DJ20" s="87">
        <v>5588</v>
      </c>
      <c r="DK20" s="87" t="s">
        <v>115</v>
      </c>
      <c r="DL20" s="87">
        <v>6535</v>
      </c>
      <c r="DM20" s="87" t="s">
        <v>138</v>
      </c>
      <c r="DN20" s="87" t="s">
        <v>138</v>
      </c>
      <c r="DO20" s="87" t="s">
        <v>115</v>
      </c>
      <c r="DP20" s="87" t="s">
        <v>115</v>
      </c>
      <c r="DQ20" s="87" t="s">
        <v>138</v>
      </c>
      <c r="DR20" s="93">
        <v>3180579</v>
      </c>
      <c r="DS20" s="93">
        <v>1730437</v>
      </c>
      <c r="DT20" s="93" t="s">
        <v>138</v>
      </c>
      <c r="DU20" s="93">
        <v>251952</v>
      </c>
      <c r="DV20" s="93">
        <v>91021</v>
      </c>
      <c r="DW20" s="93">
        <v>48241</v>
      </c>
      <c r="DX20" s="93">
        <v>55405</v>
      </c>
      <c r="DY20" s="93">
        <v>243653</v>
      </c>
      <c r="DZ20" s="93">
        <v>500258</v>
      </c>
      <c r="EA20" s="93" t="s">
        <v>115</v>
      </c>
      <c r="EB20" s="93">
        <v>181466</v>
      </c>
      <c r="EC20" s="93">
        <v>60605</v>
      </c>
      <c r="ED20" s="93">
        <v>14913</v>
      </c>
      <c r="EE20" s="93" t="s">
        <v>138</v>
      </c>
      <c r="EF20" s="93" t="s">
        <v>138</v>
      </c>
      <c r="EG20" s="93" t="s">
        <v>138</v>
      </c>
      <c r="EH20" s="93" t="s">
        <v>138</v>
      </c>
      <c r="EI20" s="93" t="s">
        <v>115</v>
      </c>
      <c r="EJ20" s="93" t="s">
        <v>138</v>
      </c>
      <c r="EK20" s="93" t="s">
        <v>138</v>
      </c>
    </row>
    <row r="21" spans="1:141" x14ac:dyDescent="0.25">
      <c r="A21" s="37" t="s">
        <v>23</v>
      </c>
      <c r="B21" s="40">
        <v>2644526</v>
      </c>
      <c r="C21" s="40">
        <v>748142</v>
      </c>
      <c r="D21" s="59" t="s">
        <v>115</v>
      </c>
      <c r="E21" s="40">
        <v>483550</v>
      </c>
      <c r="F21" s="40">
        <v>79029</v>
      </c>
      <c r="G21" s="40">
        <v>38110</v>
      </c>
      <c r="H21" s="40">
        <v>38531</v>
      </c>
      <c r="I21" s="40">
        <v>222154</v>
      </c>
      <c r="J21" s="40">
        <v>312703</v>
      </c>
      <c r="K21" s="40">
        <v>27920</v>
      </c>
      <c r="L21" s="40">
        <v>104668</v>
      </c>
      <c r="M21" s="40">
        <v>399850</v>
      </c>
      <c r="N21" s="40">
        <v>80227</v>
      </c>
      <c r="O21" s="40">
        <v>31871</v>
      </c>
      <c r="P21" s="40">
        <v>5935</v>
      </c>
      <c r="Q21" s="40">
        <v>68777</v>
      </c>
      <c r="R21" s="59"/>
      <c r="S21" s="40">
        <v>2701</v>
      </c>
      <c r="T21" s="40">
        <v>281</v>
      </c>
      <c r="U21" s="40">
        <v>77</v>
      </c>
      <c r="V21" s="40">
        <v>2602309</v>
      </c>
      <c r="W21" s="40">
        <v>837627</v>
      </c>
      <c r="X21" s="59" t="s">
        <v>115</v>
      </c>
      <c r="Y21" s="40">
        <v>439186</v>
      </c>
      <c r="Z21" s="40">
        <v>177914</v>
      </c>
      <c r="AA21" s="40">
        <v>5776</v>
      </c>
      <c r="AB21" s="40">
        <v>53744</v>
      </c>
      <c r="AC21" s="40">
        <v>145557</v>
      </c>
      <c r="AD21" s="40">
        <v>273894</v>
      </c>
      <c r="AE21" s="40">
        <v>17587</v>
      </c>
      <c r="AF21" s="40">
        <v>429711</v>
      </c>
      <c r="AG21" s="40">
        <v>157853</v>
      </c>
      <c r="AH21" s="40">
        <v>31788</v>
      </c>
      <c r="AI21" s="40">
        <v>11122</v>
      </c>
      <c r="AJ21" s="40">
        <v>8366</v>
      </c>
      <c r="AK21" s="40">
        <v>280</v>
      </c>
      <c r="AL21" s="59"/>
      <c r="AM21" s="40">
        <v>11586</v>
      </c>
      <c r="AN21" s="40">
        <v>318</v>
      </c>
      <c r="AO21" s="40"/>
      <c r="AP21" s="40">
        <v>2512848</v>
      </c>
      <c r="AQ21" s="40">
        <v>399396</v>
      </c>
      <c r="AR21" s="40">
        <v>789</v>
      </c>
      <c r="AS21" s="40">
        <v>376834</v>
      </c>
      <c r="AT21" s="40">
        <v>152519</v>
      </c>
      <c r="AU21" s="40">
        <v>7021</v>
      </c>
      <c r="AV21" s="40">
        <v>38380</v>
      </c>
      <c r="AW21" s="40">
        <v>329215</v>
      </c>
      <c r="AX21" s="40">
        <v>175742</v>
      </c>
      <c r="AY21" s="40">
        <v>29787</v>
      </c>
      <c r="AZ21" s="40">
        <v>720053</v>
      </c>
      <c r="BA21" s="40">
        <v>88751</v>
      </c>
      <c r="BB21" s="40">
        <v>140120</v>
      </c>
      <c r="BC21" s="40">
        <v>8390</v>
      </c>
      <c r="BD21" s="40">
        <v>38649</v>
      </c>
      <c r="BE21" s="40"/>
      <c r="BF21" s="59" t="s">
        <v>115</v>
      </c>
      <c r="BG21" s="40">
        <v>7202</v>
      </c>
      <c r="BH21" s="40"/>
      <c r="BI21" s="40"/>
      <c r="BJ21" s="63">
        <v>4037808</v>
      </c>
      <c r="BK21" s="63">
        <v>841850</v>
      </c>
      <c r="BL21" s="63"/>
      <c r="BM21" s="63">
        <v>631378</v>
      </c>
      <c r="BN21" s="63">
        <v>597222</v>
      </c>
      <c r="BO21" s="63">
        <v>1107</v>
      </c>
      <c r="BP21" s="63">
        <v>96895</v>
      </c>
      <c r="BQ21" s="63">
        <v>270096</v>
      </c>
      <c r="BR21" s="63">
        <v>161314</v>
      </c>
      <c r="BS21" s="63">
        <v>113720</v>
      </c>
      <c r="BT21" s="63">
        <v>395767</v>
      </c>
      <c r="BU21" s="63">
        <v>135651</v>
      </c>
      <c r="BV21" s="63">
        <v>630636</v>
      </c>
      <c r="BW21" s="63">
        <v>116207</v>
      </c>
      <c r="BX21" s="63">
        <v>35083</v>
      </c>
      <c r="BY21" s="63"/>
      <c r="BZ21" s="63"/>
      <c r="CA21" s="63">
        <v>10882</v>
      </c>
      <c r="CB21" s="63"/>
      <c r="CC21" s="63"/>
      <c r="CD21" s="73">
        <v>3708008</v>
      </c>
      <c r="CE21" s="73">
        <v>473148</v>
      </c>
      <c r="CF21" s="74" t="s">
        <v>138</v>
      </c>
      <c r="CG21" s="73">
        <v>669675</v>
      </c>
      <c r="CH21" s="73">
        <v>230998</v>
      </c>
      <c r="CI21" s="73">
        <v>23613</v>
      </c>
      <c r="CJ21" s="73">
        <v>53655</v>
      </c>
      <c r="CK21" s="73">
        <v>209282</v>
      </c>
      <c r="CL21" s="73">
        <v>265765</v>
      </c>
      <c r="CM21" s="73">
        <v>36011</v>
      </c>
      <c r="CN21" s="73">
        <v>289718</v>
      </c>
      <c r="CO21" s="73">
        <v>171296</v>
      </c>
      <c r="CP21" s="73">
        <v>1198018</v>
      </c>
      <c r="CQ21" s="73">
        <v>61605</v>
      </c>
      <c r="CR21" s="73">
        <v>18848</v>
      </c>
      <c r="CS21" s="74" t="s">
        <v>138</v>
      </c>
      <c r="CT21" s="74" t="s">
        <v>138</v>
      </c>
      <c r="CU21" s="73">
        <v>3797</v>
      </c>
      <c r="CV21" s="74" t="s">
        <v>138</v>
      </c>
      <c r="CW21" s="74" t="s">
        <v>135</v>
      </c>
      <c r="CX21" s="87">
        <v>3211743</v>
      </c>
      <c r="CY21" s="87">
        <v>617003</v>
      </c>
      <c r="CZ21" s="87" t="s">
        <v>138</v>
      </c>
      <c r="DA21" s="87">
        <v>1166186</v>
      </c>
      <c r="DB21" s="87">
        <v>187100</v>
      </c>
      <c r="DC21" s="87">
        <v>25070</v>
      </c>
      <c r="DD21" s="87">
        <v>128225</v>
      </c>
      <c r="DE21" s="87">
        <v>251403</v>
      </c>
      <c r="DF21" s="87">
        <v>228549</v>
      </c>
      <c r="DG21" s="87">
        <v>133406</v>
      </c>
      <c r="DH21" s="87">
        <v>319756</v>
      </c>
      <c r="DI21" s="87">
        <v>99981</v>
      </c>
      <c r="DJ21" s="87">
        <v>12547</v>
      </c>
      <c r="DK21" s="87">
        <v>19698</v>
      </c>
      <c r="DL21" s="87">
        <v>8690</v>
      </c>
      <c r="DM21" s="87" t="s">
        <v>138</v>
      </c>
      <c r="DN21" s="87" t="s">
        <v>138</v>
      </c>
      <c r="DO21" s="87" t="s">
        <v>138</v>
      </c>
      <c r="DP21" s="87" t="s">
        <v>138</v>
      </c>
      <c r="DQ21" s="87" t="s">
        <v>115</v>
      </c>
      <c r="DR21" s="93">
        <v>4462356</v>
      </c>
      <c r="DS21" s="93">
        <v>1516182</v>
      </c>
      <c r="DT21" s="93" t="s">
        <v>138</v>
      </c>
      <c r="DU21" s="93">
        <v>1404102</v>
      </c>
      <c r="DV21" s="93">
        <v>518038</v>
      </c>
      <c r="DW21" s="93">
        <v>25998</v>
      </c>
      <c r="DX21" s="93">
        <v>129016</v>
      </c>
      <c r="DY21" s="93">
        <v>166024</v>
      </c>
      <c r="DZ21" s="93">
        <v>140171</v>
      </c>
      <c r="EA21" s="93">
        <v>31764</v>
      </c>
      <c r="EB21" s="93">
        <v>397004</v>
      </c>
      <c r="EC21" s="93">
        <v>70863</v>
      </c>
      <c r="ED21" s="93">
        <v>5089</v>
      </c>
      <c r="EE21" s="93">
        <v>24000</v>
      </c>
      <c r="EF21" s="93">
        <v>29840</v>
      </c>
      <c r="EG21" s="93" t="s">
        <v>138</v>
      </c>
      <c r="EH21" s="93" t="s">
        <v>138</v>
      </c>
      <c r="EI21" s="93" t="s">
        <v>115</v>
      </c>
      <c r="EJ21" s="93" t="s">
        <v>138</v>
      </c>
      <c r="EK21" s="93" t="s">
        <v>138</v>
      </c>
    </row>
    <row r="22" spans="1:141" x14ac:dyDescent="0.25">
      <c r="A22" s="37" t="s">
        <v>24</v>
      </c>
      <c r="B22" s="40">
        <v>4750979</v>
      </c>
      <c r="C22" s="40">
        <v>148187</v>
      </c>
      <c r="D22" s="40">
        <v>72479</v>
      </c>
      <c r="E22" s="40">
        <v>2251854</v>
      </c>
      <c r="F22" s="40">
        <v>676860</v>
      </c>
      <c r="G22" s="40">
        <v>23616</v>
      </c>
      <c r="H22" s="40">
        <v>120297</v>
      </c>
      <c r="I22" s="40">
        <v>135280</v>
      </c>
      <c r="J22" s="40">
        <v>293716</v>
      </c>
      <c r="K22" s="40">
        <v>1297</v>
      </c>
      <c r="L22" s="40">
        <v>647576</v>
      </c>
      <c r="M22" s="40">
        <v>228528</v>
      </c>
      <c r="N22" s="40">
        <v>109510</v>
      </c>
      <c r="O22" s="40">
        <v>22479</v>
      </c>
      <c r="P22" s="59"/>
      <c r="Q22" s="40">
        <v>231</v>
      </c>
      <c r="R22" s="59"/>
      <c r="S22" s="40">
        <v>9593</v>
      </c>
      <c r="T22" s="40">
        <v>703</v>
      </c>
      <c r="U22" s="40">
        <v>8773</v>
      </c>
      <c r="V22" s="40">
        <v>5382519</v>
      </c>
      <c r="W22" s="40">
        <v>326068</v>
      </c>
      <c r="X22" s="40">
        <v>18434</v>
      </c>
      <c r="Y22" s="40">
        <v>2659440</v>
      </c>
      <c r="Z22" s="40">
        <v>194124</v>
      </c>
      <c r="AA22" s="40">
        <v>12820</v>
      </c>
      <c r="AB22" s="40">
        <v>307826</v>
      </c>
      <c r="AC22" s="40">
        <v>213983</v>
      </c>
      <c r="AD22" s="40">
        <v>501837</v>
      </c>
      <c r="AE22" s="40">
        <v>3984</v>
      </c>
      <c r="AF22" s="40">
        <v>460850</v>
      </c>
      <c r="AG22" s="40">
        <v>256514</v>
      </c>
      <c r="AH22" s="40">
        <v>376308</v>
      </c>
      <c r="AI22" s="40">
        <v>45603</v>
      </c>
      <c r="AJ22" s="40">
        <v>242</v>
      </c>
      <c r="AK22" s="40"/>
      <c r="AL22" s="59" t="s">
        <v>115</v>
      </c>
      <c r="AM22" s="40">
        <v>3709</v>
      </c>
      <c r="AN22" s="40">
        <v>8</v>
      </c>
      <c r="AO22" s="40">
        <v>769</v>
      </c>
      <c r="AP22" s="40">
        <v>4043606</v>
      </c>
      <c r="AQ22" s="40">
        <v>320429</v>
      </c>
      <c r="AR22" s="40">
        <v>5996</v>
      </c>
      <c r="AS22" s="40">
        <v>2258360</v>
      </c>
      <c r="AT22" s="40">
        <v>210978</v>
      </c>
      <c r="AU22" s="40">
        <v>11930</v>
      </c>
      <c r="AV22" s="40">
        <v>95914</v>
      </c>
      <c r="AW22" s="40">
        <v>177577</v>
      </c>
      <c r="AX22" s="40">
        <v>469713</v>
      </c>
      <c r="AY22" s="40">
        <v>57448</v>
      </c>
      <c r="AZ22" s="40">
        <v>157288</v>
      </c>
      <c r="BA22" s="40">
        <v>121557</v>
      </c>
      <c r="BB22" s="40">
        <v>110268</v>
      </c>
      <c r="BC22" s="40">
        <v>24844</v>
      </c>
      <c r="BD22" s="40">
        <v>13121</v>
      </c>
      <c r="BE22" s="40">
        <v>45</v>
      </c>
      <c r="BF22" s="59" t="s">
        <v>115</v>
      </c>
      <c r="BG22" s="40">
        <v>7925</v>
      </c>
      <c r="BH22" s="59" t="s">
        <v>115</v>
      </c>
      <c r="BI22" s="40">
        <v>213</v>
      </c>
      <c r="BJ22" s="63">
        <v>5261458</v>
      </c>
      <c r="BK22" s="63">
        <v>233561</v>
      </c>
      <c r="BL22" s="63" t="s">
        <v>135</v>
      </c>
      <c r="BM22" s="63">
        <v>3033652</v>
      </c>
      <c r="BN22" s="63">
        <v>234190</v>
      </c>
      <c r="BO22" s="63">
        <v>18376</v>
      </c>
      <c r="BP22" s="63">
        <v>118101</v>
      </c>
      <c r="BQ22" s="63">
        <v>252567</v>
      </c>
      <c r="BR22" s="63">
        <v>421597</v>
      </c>
      <c r="BS22" s="63">
        <v>20180</v>
      </c>
      <c r="BT22" s="63">
        <v>548949</v>
      </c>
      <c r="BU22" s="63">
        <v>167899</v>
      </c>
      <c r="BV22" s="63">
        <v>61638</v>
      </c>
      <c r="BW22" s="63">
        <v>138363</v>
      </c>
      <c r="BX22" s="63">
        <v>7088</v>
      </c>
      <c r="BY22" s="63" t="s">
        <v>135</v>
      </c>
      <c r="BZ22" s="63"/>
      <c r="CA22" s="63">
        <v>1462</v>
      </c>
      <c r="CB22" s="63"/>
      <c r="CC22" s="63" t="s">
        <v>135</v>
      </c>
      <c r="CD22" s="73">
        <v>5411990</v>
      </c>
      <c r="CE22" s="73">
        <v>211730</v>
      </c>
      <c r="CF22" s="73">
        <v>55172</v>
      </c>
      <c r="CG22" s="73">
        <v>2003716</v>
      </c>
      <c r="CH22" s="73">
        <v>691829</v>
      </c>
      <c r="CI22" s="73">
        <v>19843</v>
      </c>
      <c r="CJ22" s="73">
        <v>81380</v>
      </c>
      <c r="CK22" s="73">
        <v>581516</v>
      </c>
      <c r="CL22" s="73">
        <v>367384</v>
      </c>
      <c r="CM22" s="73">
        <v>14017</v>
      </c>
      <c r="CN22" s="73">
        <v>1049042</v>
      </c>
      <c r="CO22" s="73">
        <v>175633</v>
      </c>
      <c r="CP22" s="73">
        <v>61499</v>
      </c>
      <c r="CQ22" s="73">
        <v>11305</v>
      </c>
      <c r="CR22" s="73">
        <v>69827</v>
      </c>
      <c r="CS22" s="74" t="s">
        <v>135</v>
      </c>
      <c r="CT22" s="74" t="s">
        <v>135</v>
      </c>
      <c r="CU22" s="73">
        <v>16535</v>
      </c>
      <c r="CV22" s="74" t="s">
        <v>138</v>
      </c>
      <c r="CW22" s="74" t="s">
        <v>135</v>
      </c>
      <c r="CX22" s="87">
        <v>27037218</v>
      </c>
      <c r="CY22" s="87">
        <v>3536584</v>
      </c>
      <c r="CZ22" s="87">
        <v>42564</v>
      </c>
      <c r="DA22" s="87">
        <v>19723563</v>
      </c>
      <c r="DB22" s="87">
        <v>1144512</v>
      </c>
      <c r="DC22" s="87">
        <v>129061</v>
      </c>
      <c r="DD22" s="87">
        <v>69243</v>
      </c>
      <c r="DE22" s="87">
        <v>521746</v>
      </c>
      <c r="DF22" s="87">
        <v>562623</v>
      </c>
      <c r="DG22" s="87">
        <v>23688</v>
      </c>
      <c r="DH22" s="87">
        <v>1015687</v>
      </c>
      <c r="DI22" s="87">
        <v>151850</v>
      </c>
      <c r="DJ22" s="87">
        <v>36886</v>
      </c>
      <c r="DK22" s="87">
        <v>54130</v>
      </c>
      <c r="DL22" s="87">
        <v>8249</v>
      </c>
      <c r="DM22" s="87" t="s">
        <v>115</v>
      </c>
      <c r="DN22" s="87" t="s">
        <v>138</v>
      </c>
      <c r="DO22" s="87">
        <v>14917</v>
      </c>
      <c r="DP22" s="87" t="s">
        <v>138</v>
      </c>
      <c r="DQ22" s="87">
        <v>1480</v>
      </c>
      <c r="DR22" s="93">
        <v>6202713</v>
      </c>
      <c r="DS22" s="93">
        <v>1190382</v>
      </c>
      <c r="DT22" s="93">
        <v>57319</v>
      </c>
      <c r="DU22" s="93">
        <v>3394883</v>
      </c>
      <c r="DV22" s="93">
        <v>146610</v>
      </c>
      <c r="DW22" s="93">
        <v>46532</v>
      </c>
      <c r="DX22" s="93">
        <v>163333</v>
      </c>
      <c r="DY22" s="93">
        <v>283118</v>
      </c>
      <c r="DZ22" s="93">
        <v>484428</v>
      </c>
      <c r="EA22" s="93">
        <v>10764</v>
      </c>
      <c r="EB22" s="93">
        <v>160606</v>
      </c>
      <c r="EC22" s="93">
        <v>120028</v>
      </c>
      <c r="ED22" s="93">
        <v>35536</v>
      </c>
      <c r="EE22" s="93" t="s">
        <v>115</v>
      </c>
      <c r="EF22" s="93">
        <v>25006</v>
      </c>
      <c r="EG22" s="93" t="s">
        <v>115</v>
      </c>
      <c r="EH22" s="93" t="s">
        <v>138</v>
      </c>
      <c r="EI22" s="93">
        <v>16078</v>
      </c>
      <c r="EJ22" s="93" t="s">
        <v>138</v>
      </c>
      <c r="EK22" s="93" t="s">
        <v>115</v>
      </c>
    </row>
    <row r="23" spans="1:141" x14ac:dyDescent="0.25">
      <c r="A23" s="37" t="s">
        <v>25</v>
      </c>
      <c r="B23" s="40">
        <v>5191444</v>
      </c>
      <c r="C23" s="40">
        <v>686673</v>
      </c>
      <c r="D23" s="40">
        <v>20472</v>
      </c>
      <c r="E23" s="40">
        <v>1620809</v>
      </c>
      <c r="F23" s="40">
        <v>114097</v>
      </c>
      <c r="G23" s="40">
        <v>49288</v>
      </c>
      <c r="H23" s="40">
        <v>261488</v>
      </c>
      <c r="I23" s="40">
        <v>270103</v>
      </c>
      <c r="J23" s="40">
        <v>1149667</v>
      </c>
      <c r="K23" s="40">
        <v>14285</v>
      </c>
      <c r="L23" s="40">
        <v>641609</v>
      </c>
      <c r="M23" s="40">
        <v>209510</v>
      </c>
      <c r="N23" s="40">
        <v>33219</v>
      </c>
      <c r="O23" s="40">
        <v>109657</v>
      </c>
      <c r="P23" s="40">
        <v>1761</v>
      </c>
      <c r="Q23" s="59"/>
      <c r="R23" s="59" t="s">
        <v>115</v>
      </c>
      <c r="S23" s="40">
        <v>3672</v>
      </c>
      <c r="T23" s="40">
        <v>308</v>
      </c>
      <c r="U23" s="40">
        <v>4826</v>
      </c>
      <c r="V23" s="40">
        <v>6774369</v>
      </c>
      <c r="W23" s="40">
        <v>429577</v>
      </c>
      <c r="X23" s="40">
        <v>167</v>
      </c>
      <c r="Y23" s="40">
        <v>1465049</v>
      </c>
      <c r="Z23" s="40">
        <v>101165</v>
      </c>
      <c r="AA23" s="40">
        <v>16852</v>
      </c>
      <c r="AB23" s="40">
        <v>131879</v>
      </c>
      <c r="AC23" s="40">
        <v>479501</v>
      </c>
      <c r="AD23" s="40">
        <v>3019095</v>
      </c>
      <c r="AE23" s="40">
        <v>9820</v>
      </c>
      <c r="AF23" s="40">
        <v>879922</v>
      </c>
      <c r="AG23" s="40">
        <v>109116</v>
      </c>
      <c r="AH23" s="40">
        <v>52367</v>
      </c>
      <c r="AI23" s="40">
        <v>76430</v>
      </c>
      <c r="AJ23" s="40">
        <v>930</v>
      </c>
      <c r="AK23" s="59" t="s">
        <v>115</v>
      </c>
      <c r="AL23" s="59" t="s">
        <v>115</v>
      </c>
      <c r="AM23" s="40">
        <v>2027</v>
      </c>
      <c r="AN23" s="40"/>
      <c r="AO23" s="40">
        <v>466</v>
      </c>
      <c r="AP23" s="40">
        <v>6677804</v>
      </c>
      <c r="AQ23" s="40">
        <v>432769</v>
      </c>
      <c r="AR23" s="40">
        <v>824</v>
      </c>
      <c r="AS23" s="40">
        <v>1650275</v>
      </c>
      <c r="AT23" s="40">
        <v>2708026</v>
      </c>
      <c r="AU23" s="40">
        <v>20197</v>
      </c>
      <c r="AV23" s="40">
        <v>70783</v>
      </c>
      <c r="AW23" s="40">
        <v>336588</v>
      </c>
      <c r="AX23" s="40">
        <v>597181</v>
      </c>
      <c r="AY23" s="40">
        <v>11711</v>
      </c>
      <c r="AZ23" s="40">
        <v>522824</v>
      </c>
      <c r="BA23" s="40">
        <v>136406</v>
      </c>
      <c r="BB23" s="40">
        <v>49230</v>
      </c>
      <c r="BC23" s="40">
        <v>124949</v>
      </c>
      <c r="BD23" s="40">
        <v>2899</v>
      </c>
      <c r="BE23" s="40">
        <v>50</v>
      </c>
      <c r="BF23" s="59"/>
      <c r="BG23" s="40">
        <v>10240</v>
      </c>
      <c r="BH23" s="40">
        <v>1251</v>
      </c>
      <c r="BI23" s="40">
        <v>1601</v>
      </c>
      <c r="BJ23" s="63">
        <v>4036215</v>
      </c>
      <c r="BK23" s="63">
        <v>573091</v>
      </c>
      <c r="BL23" s="63" t="s">
        <v>135</v>
      </c>
      <c r="BM23" s="63">
        <v>1083796</v>
      </c>
      <c r="BN23" s="63">
        <v>150388</v>
      </c>
      <c r="BO23" s="63">
        <v>15690</v>
      </c>
      <c r="BP23" s="63">
        <v>136737</v>
      </c>
      <c r="BQ23" s="63">
        <v>171309</v>
      </c>
      <c r="BR23" s="63">
        <v>811327</v>
      </c>
      <c r="BS23" s="63">
        <v>14003</v>
      </c>
      <c r="BT23" s="63">
        <v>670744</v>
      </c>
      <c r="BU23" s="63">
        <v>335609</v>
      </c>
      <c r="BV23" s="63">
        <v>36307</v>
      </c>
      <c r="BW23" s="63">
        <v>24096</v>
      </c>
      <c r="BX23" s="63">
        <v>6336</v>
      </c>
      <c r="BY23" s="63" t="s">
        <v>135</v>
      </c>
      <c r="BZ23" s="63"/>
      <c r="CA23" s="63" t="s">
        <v>135</v>
      </c>
      <c r="CB23" s="63"/>
      <c r="CC23" s="63" t="s">
        <v>135</v>
      </c>
      <c r="CD23" s="73">
        <v>5342465</v>
      </c>
      <c r="CE23" s="73">
        <v>735157</v>
      </c>
      <c r="CF23" s="74" t="s">
        <v>138</v>
      </c>
      <c r="CG23" s="73">
        <v>1057665</v>
      </c>
      <c r="CH23" s="73">
        <v>598877</v>
      </c>
      <c r="CI23" s="73">
        <v>263909</v>
      </c>
      <c r="CJ23" s="73">
        <v>27942</v>
      </c>
      <c r="CK23" s="73">
        <v>341266</v>
      </c>
      <c r="CL23" s="73">
        <v>632533</v>
      </c>
      <c r="CM23" s="73">
        <v>25187</v>
      </c>
      <c r="CN23" s="73">
        <v>748715</v>
      </c>
      <c r="CO23" s="73">
        <v>146668</v>
      </c>
      <c r="CP23" s="73">
        <v>64816</v>
      </c>
      <c r="CQ23" s="73">
        <v>55814</v>
      </c>
      <c r="CR23" s="73">
        <v>637761</v>
      </c>
      <c r="CS23" s="74" t="s">
        <v>135</v>
      </c>
      <c r="CT23" s="74" t="s">
        <v>138</v>
      </c>
      <c r="CU23" s="73">
        <v>418</v>
      </c>
      <c r="CV23" s="74" t="s">
        <v>135</v>
      </c>
      <c r="CW23" s="74" t="s">
        <v>135</v>
      </c>
      <c r="CX23" s="87">
        <v>6485388</v>
      </c>
      <c r="CY23" s="87">
        <v>734311</v>
      </c>
      <c r="CZ23" s="87" t="s">
        <v>138</v>
      </c>
      <c r="DA23" s="87">
        <v>1680358</v>
      </c>
      <c r="DB23" s="87">
        <v>206913</v>
      </c>
      <c r="DC23" s="87">
        <v>12278</v>
      </c>
      <c r="DD23" s="87">
        <v>5374</v>
      </c>
      <c r="DE23" s="87">
        <v>266268</v>
      </c>
      <c r="DF23" s="87">
        <v>2534180</v>
      </c>
      <c r="DG23" s="87">
        <v>42239</v>
      </c>
      <c r="DH23" s="87">
        <v>546365</v>
      </c>
      <c r="DI23" s="87">
        <v>278273</v>
      </c>
      <c r="DJ23" s="87">
        <v>44312</v>
      </c>
      <c r="DK23" s="87">
        <v>24358</v>
      </c>
      <c r="DL23" s="87">
        <v>103720</v>
      </c>
      <c r="DM23" s="87" t="s">
        <v>138</v>
      </c>
      <c r="DN23" s="87" t="s">
        <v>138</v>
      </c>
      <c r="DO23" s="87">
        <v>4860</v>
      </c>
      <c r="DP23" s="87" t="s">
        <v>115</v>
      </c>
      <c r="DQ23" s="87" t="s">
        <v>115</v>
      </c>
      <c r="DR23" s="93">
        <v>5054841</v>
      </c>
      <c r="DS23" s="93">
        <v>732120</v>
      </c>
      <c r="DT23" s="93" t="s">
        <v>138</v>
      </c>
      <c r="DU23" s="93">
        <v>1301414</v>
      </c>
      <c r="DV23" s="93">
        <v>320354</v>
      </c>
      <c r="DW23" s="93">
        <v>4737</v>
      </c>
      <c r="DX23" s="93">
        <v>13763</v>
      </c>
      <c r="DY23" s="93">
        <v>405816</v>
      </c>
      <c r="DZ23" s="93">
        <v>1349514</v>
      </c>
      <c r="EA23" s="93">
        <v>11052</v>
      </c>
      <c r="EB23" s="93">
        <v>356680</v>
      </c>
      <c r="EC23" s="93">
        <v>156297</v>
      </c>
      <c r="ED23" s="93">
        <v>63204</v>
      </c>
      <c r="EE23" s="93">
        <v>17475</v>
      </c>
      <c r="EF23" s="93">
        <v>231935</v>
      </c>
      <c r="EG23" s="93" t="s">
        <v>138</v>
      </c>
      <c r="EH23" s="93" t="s">
        <v>138</v>
      </c>
      <c r="EI23" s="93">
        <v>6617</v>
      </c>
      <c r="EJ23" s="93">
        <v>83843</v>
      </c>
      <c r="EK23" s="93" t="s">
        <v>115</v>
      </c>
    </row>
    <row r="24" spans="1:141" x14ac:dyDescent="0.25">
      <c r="A24" s="37" t="s">
        <v>26</v>
      </c>
      <c r="B24" s="40">
        <v>133813281</v>
      </c>
      <c r="C24" s="40">
        <v>58600</v>
      </c>
      <c r="D24" s="40">
        <v>221426</v>
      </c>
      <c r="E24" s="40">
        <v>10963152</v>
      </c>
      <c r="F24" s="40">
        <v>5770563</v>
      </c>
      <c r="G24" s="40">
        <v>520770</v>
      </c>
      <c r="H24" s="40">
        <v>2326045</v>
      </c>
      <c r="I24" s="40">
        <v>8228536</v>
      </c>
      <c r="J24" s="40">
        <v>14068842</v>
      </c>
      <c r="K24" s="40">
        <v>1264899</v>
      </c>
      <c r="L24" s="40">
        <v>61012046</v>
      </c>
      <c r="M24" s="40">
        <v>20290093</v>
      </c>
      <c r="N24" s="40">
        <v>2615189</v>
      </c>
      <c r="O24" s="40">
        <v>4521571</v>
      </c>
      <c r="P24" s="40">
        <v>1176985</v>
      </c>
      <c r="Q24" s="40">
        <v>11421</v>
      </c>
      <c r="R24" s="59"/>
      <c r="S24" s="40">
        <v>511621</v>
      </c>
      <c r="T24" s="40">
        <v>176910</v>
      </c>
      <c r="U24" s="40">
        <v>74612</v>
      </c>
      <c r="V24" s="40">
        <v>128691761</v>
      </c>
      <c r="W24" s="40">
        <v>176983</v>
      </c>
      <c r="X24" s="40">
        <v>188157</v>
      </c>
      <c r="Y24" s="40">
        <v>5523555</v>
      </c>
      <c r="Z24" s="40">
        <v>5947691</v>
      </c>
      <c r="AA24" s="40">
        <v>919394</v>
      </c>
      <c r="AB24" s="40">
        <v>4469272</v>
      </c>
      <c r="AC24" s="40">
        <v>12102563</v>
      </c>
      <c r="AD24" s="40">
        <v>18102761</v>
      </c>
      <c r="AE24" s="40">
        <v>1512040</v>
      </c>
      <c r="AF24" s="40">
        <v>52693094</v>
      </c>
      <c r="AG24" s="40">
        <v>14516707</v>
      </c>
      <c r="AH24" s="40">
        <v>5500257</v>
      </c>
      <c r="AI24" s="40">
        <v>4891488</v>
      </c>
      <c r="AJ24" s="40">
        <v>1647823</v>
      </c>
      <c r="AK24" s="40">
        <v>6420</v>
      </c>
      <c r="AL24" s="40">
        <v>446</v>
      </c>
      <c r="AM24" s="40">
        <v>382038</v>
      </c>
      <c r="AN24" s="40">
        <v>48789</v>
      </c>
      <c r="AO24" s="40">
        <v>62283</v>
      </c>
      <c r="AP24" s="40">
        <v>150282670</v>
      </c>
      <c r="AQ24" s="40">
        <v>24928</v>
      </c>
      <c r="AR24" s="40">
        <v>488229</v>
      </c>
      <c r="AS24" s="40">
        <v>11809933</v>
      </c>
      <c r="AT24" s="40">
        <v>7047019</v>
      </c>
      <c r="AU24" s="40">
        <v>1071060</v>
      </c>
      <c r="AV24" s="40">
        <v>1204667</v>
      </c>
      <c r="AW24" s="40">
        <v>8813926</v>
      </c>
      <c r="AX24" s="40">
        <v>21042608</v>
      </c>
      <c r="AY24" s="40">
        <v>1690001</v>
      </c>
      <c r="AZ24" s="40">
        <v>61960062</v>
      </c>
      <c r="BA24" s="40">
        <v>23198481</v>
      </c>
      <c r="BB24" s="40">
        <v>2604982</v>
      </c>
      <c r="BC24" s="40">
        <v>5533023</v>
      </c>
      <c r="BD24" s="40">
        <v>1104855</v>
      </c>
      <c r="BE24" s="40">
        <v>4476</v>
      </c>
      <c r="BF24" s="40">
        <v>30433</v>
      </c>
      <c r="BG24" s="40">
        <v>1138607</v>
      </c>
      <c r="BH24" s="40">
        <v>1208239</v>
      </c>
      <c r="BI24" s="40">
        <v>307141</v>
      </c>
      <c r="BJ24" s="63">
        <v>176950411</v>
      </c>
      <c r="BK24" s="63">
        <v>66128</v>
      </c>
      <c r="BL24" s="63">
        <v>1278750</v>
      </c>
      <c r="BM24" s="63">
        <v>7205467</v>
      </c>
      <c r="BN24" s="63">
        <v>7975906</v>
      </c>
      <c r="BO24" s="63">
        <v>1226299</v>
      </c>
      <c r="BP24" s="63">
        <v>1755849</v>
      </c>
      <c r="BQ24" s="63">
        <v>18822321</v>
      </c>
      <c r="BR24" s="63">
        <v>11653345</v>
      </c>
      <c r="BS24" s="63">
        <v>1322179</v>
      </c>
      <c r="BT24" s="63">
        <v>88730305</v>
      </c>
      <c r="BU24" s="63">
        <v>21335269</v>
      </c>
      <c r="BV24" s="63">
        <v>939882</v>
      </c>
      <c r="BW24" s="63">
        <v>8669478</v>
      </c>
      <c r="BX24" s="63">
        <v>3017817</v>
      </c>
      <c r="BY24" s="63">
        <v>1848</v>
      </c>
      <c r="BZ24" s="63" t="s">
        <v>135</v>
      </c>
      <c r="CA24" s="63">
        <v>235923</v>
      </c>
      <c r="CB24" s="63">
        <v>1909262</v>
      </c>
      <c r="CC24" s="63">
        <v>804207</v>
      </c>
      <c r="CD24" s="73">
        <v>277369470</v>
      </c>
      <c r="CE24" s="73">
        <v>1074</v>
      </c>
      <c r="CF24" s="73">
        <v>163103</v>
      </c>
      <c r="CG24" s="73">
        <v>28018102</v>
      </c>
      <c r="CH24" s="73">
        <v>13797509</v>
      </c>
      <c r="CI24" s="73">
        <v>1981337</v>
      </c>
      <c r="CJ24" s="73">
        <v>3036649</v>
      </c>
      <c r="CK24" s="73">
        <v>16725520</v>
      </c>
      <c r="CL24" s="73">
        <v>21247603</v>
      </c>
      <c r="CM24" s="73">
        <v>2098476</v>
      </c>
      <c r="CN24" s="73">
        <v>108138246</v>
      </c>
      <c r="CO24" s="73">
        <v>57922197</v>
      </c>
      <c r="CP24" s="73">
        <v>5672001</v>
      </c>
      <c r="CQ24" s="73">
        <v>12367389</v>
      </c>
      <c r="CR24" s="73">
        <v>3868507</v>
      </c>
      <c r="CS24" s="73">
        <v>428283</v>
      </c>
      <c r="CT24" s="73">
        <v>15793</v>
      </c>
      <c r="CU24" s="73">
        <v>467003</v>
      </c>
      <c r="CV24" s="73">
        <v>586781</v>
      </c>
      <c r="CW24" s="73">
        <v>833897</v>
      </c>
      <c r="CX24" s="87">
        <v>378973625</v>
      </c>
      <c r="CY24" s="87" t="s">
        <v>115</v>
      </c>
      <c r="CZ24" s="87">
        <v>1492895</v>
      </c>
      <c r="DA24" s="87">
        <v>11143942</v>
      </c>
      <c r="DB24" s="87">
        <v>10132698</v>
      </c>
      <c r="DC24" s="87">
        <v>1791994</v>
      </c>
      <c r="DD24" s="87">
        <v>3005362</v>
      </c>
      <c r="DE24" s="87">
        <v>28341892</v>
      </c>
      <c r="DF24" s="87">
        <v>28056924</v>
      </c>
      <c r="DG24" s="87">
        <v>4640956</v>
      </c>
      <c r="DH24" s="87">
        <v>94264453</v>
      </c>
      <c r="DI24" s="87">
        <v>54977778</v>
      </c>
      <c r="DJ24" s="87">
        <v>8276326</v>
      </c>
      <c r="DK24" s="87">
        <v>126185508</v>
      </c>
      <c r="DL24" s="87">
        <v>3006588</v>
      </c>
      <c r="DM24" s="87">
        <v>13425</v>
      </c>
      <c r="DN24" s="87" t="s">
        <v>115</v>
      </c>
      <c r="DO24" s="87">
        <v>1598015</v>
      </c>
      <c r="DP24" s="87">
        <v>1431401</v>
      </c>
      <c r="DQ24" s="87">
        <v>469451</v>
      </c>
      <c r="DR24" s="93">
        <v>413430412</v>
      </c>
      <c r="DS24" s="93" t="s">
        <v>115</v>
      </c>
      <c r="DT24" s="93">
        <v>2546656</v>
      </c>
      <c r="DU24" s="93">
        <v>24941930</v>
      </c>
      <c r="DV24" s="93">
        <v>18979901</v>
      </c>
      <c r="DW24" s="93">
        <v>2102405</v>
      </c>
      <c r="DX24" s="93">
        <v>5208494</v>
      </c>
      <c r="DY24" s="93">
        <v>25442289</v>
      </c>
      <c r="DZ24" s="93">
        <v>26791794</v>
      </c>
      <c r="EA24" s="93">
        <v>2233247</v>
      </c>
      <c r="EB24" s="93">
        <v>89385290</v>
      </c>
      <c r="EC24" s="93">
        <v>143663386</v>
      </c>
      <c r="ED24" s="93">
        <v>13934375</v>
      </c>
      <c r="EE24" s="93">
        <v>47012320</v>
      </c>
      <c r="EF24" s="93">
        <v>6692098</v>
      </c>
      <c r="EG24" s="93" t="s">
        <v>115</v>
      </c>
      <c r="EH24" s="93" t="s">
        <v>115</v>
      </c>
      <c r="EI24" s="93">
        <v>805674</v>
      </c>
      <c r="EJ24" s="93">
        <v>945543</v>
      </c>
      <c r="EK24" s="93">
        <v>1740396</v>
      </c>
    </row>
    <row r="25" spans="1:141" s="1" customFormat="1" ht="31.5" x14ac:dyDescent="0.25">
      <c r="A25" s="38" t="s">
        <v>27</v>
      </c>
      <c r="B25" s="39">
        <v>65421690</v>
      </c>
      <c r="C25" s="39">
        <v>3915160</v>
      </c>
      <c r="D25" s="39">
        <v>9597377</v>
      </c>
      <c r="E25" s="39">
        <v>18431419</v>
      </c>
      <c r="F25" s="39">
        <v>4685355</v>
      </c>
      <c r="G25" s="39">
        <v>882761</v>
      </c>
      <c r="H25" s="39">
        <v>1341236</v>
      </c>
      <c r="I25" s="39">
        <v>5560288</v>
      </c>
      <c r="J25" s="39">
        <v>7571877</v>
      </c>
      <c r="K25" s="39">
        <v>444443</v>
      </c>
      <c r="L25" s="39">
        <v>4165586</v>
      </c>
      <c r="M25" s="39">
        <v>2296024</v>
      </c>
      <c r="N25" s="39">
        <v>1650141</v>
      </c>
      <c r="O25" s="39">
        <v>4121716</v>
      </c>
      <c r="P25" s="39">
        <v>465721</v>
      </c>
      <c r="Q25" s="39">
        <v>277</v>
      </c>
      <c r="R25" s="39">
        <v>262</v>
      </c>
      <c r="S25" s="39">
        <v>139033</v>
      </c>
      <c r="T25" s="39">
        <v>3572</v>
      </c>
      <c r="U25" s="39">
        <v>149442</v>
      </c>
      <c r="V25" s="39">
        <v>71388503</v>
      </c>
      <c r="W25" s="39">
        <v>4723940</v>
      </c>
      <c r="X25" s="39">
        <v>8651610</v>
      </c>
      <c r="Y25" s="39">
        <v>18959044</v>
      </c>
      <c r="Z25" s="39">
        <v>3709218</v>
      </c>
      <c r="AA25" s="39">
        <v>1773118</v>
      </c>
      <c r="AB25" s="39">
        <v>1684257</v>
      </c>
      <c r="AC25" s="39">
        <v>6112457</v>
      </c>
      <c r="AD25" s="39">
        <v>8935416</v>
      </c>
      <c r="AE25" s="39">
        <v>1146390</v>
      </c>
      <c r="AF25" s="39">
        <v>8546279</v>
      </c>
      <c r="AG25" s="39">
        <v>2407547</v>
      </c>
      <c r="AH25" s="39">
        <v>2413103</v>
      </c>
      <c r="AI25" s="39">
        <v>1628034</v>
      </c>
      <c r="AJ25" s="39">
        <v>259676</v>
      </c>
      <c r="AK25" s="39">
        <v>349</v>
      </c>
      <c r="AL25" s="39"/>
      <c r="AM25" s="39">
        <v>271016</v>
      </c>
      <c r="AN25" s="39">
        <v>27717</v>
      </c>
      <c r="AO25" s="39">
        <v>139332</v>
      </c>
      <c r="AP25" s="39">
        <v>85919105</v>
      </c>
      <c r="AQ25" s="39">
        <v>5466282</v>
      </c>
      <c r="AR25" s="39">
        <v>11712222</v>
      </c>
      <c r="AS25" s="39">
        <v>21815053</v>
      </c>
      <c r="AT25" s="39">
        <v>8603373</v>
      </c>
      <c r="AU25" s="39">
        <v>646371</v>
      </c>
      <c r="AV25" s="39">
        <v>1205509</v>
      </c>
      <c r="AW25" s="39">
        <v>6326686</v>
      </c>
      <c r="AX25" s="39">
        <v>9395601</v>
      </c>
      <c r="AY25" s="39">
        <v>523381</v>
      </c>
      <c r="AZ25" s="39">
        <v>11569533</v>
      </c>
      <c r="BA25" s="39">
        <v>2749993</v>
      </c>
      <c r="BB25" s="39">
        <v>1807367</v>
      </c>
      <c r="BC25" s="39">
        <v>3226916</v>
      </c>
      <c r="BD25" s="39">
        <v>700092</v>
      </c>
      <c r="BE25" s="39">
        <v>4018</v>
      </c>
      <c r="BF25" s="39">
        <v>266</v>
      </c>
      <c r="BG25" s="39">
        <v>85434</v>
      </c>
      <c r="BH25" s="39">
        <v>68568</v>
      </c>
      <c r="BI25" s="39">
        <v>12440</v>
      </c>
      <c r="BJ25" s="64">
        <v>99714340</v>
      </c>
      <c r="BK25" s="64">
        <v>5188992</v>
      </c>
      <c r="BL25" s="64">
        <v>16303026</v>
      </c>
      <c r="BM25" s="64">
        <v>21115969</v>
      </c>
      <c r="BN25" s="64">
        <v>4867440</v>
      </c>
      <c r="BO25" s="64">
        <v>826067</v>
      </c>
      <c r="BP25" s="64">
        <v>3134479</v>
      </c>
      <c r="BQ25" s="64">
        <v>4953053</v>
      </c>
      <c r="BR25" s="64">
        <v>11478775</v>
      </c>
      <c r="BS25" s="64">
        <v>574798</v>
      </c>
      <c r="BT25" s="64">
        <v>24660059</v>
      </c>
      <c r="BU25" s="64">
        <v>2972611</v>
      </c>
      <c r="BV25" s="64">
        <v>977883</v>
      </c>
      <c r="BW25" s="64">
        <v>2166760</v>
      </c>
      <c r="BX25" s="64">
        <v>336073</v>
      </c>
      <c r="BY25" s="65">
        <v>5054</v>
      </c>
      <c r="BZ25" s="65">
        <v>2922</v>
      </c>
      <c r="CA25" s="64">
        <v>134207</v>
      </c>
      <c r="CB25" s="64">
        <v>4589</v>
      </c>
      <c r="CC25" s="64">
        <v>11583</v>
      </c>
      <c r="CD25" s="75">
        <v>116456861</v>
      </c>
      <c r="CE25" s="75">
        <v>6401412</v>
      </c>
      <c r="CF25" s="75">
        <v>12986194</v>
      </c>
      <c r="CG25" s="75">
        <v>37461344</v>
      </c>
      <c r="CH25" s="75">
        <v>9802010</v>
      </c>
      <c r="CI25" s="75">
        <v>1095051</v>
      </c>
      <c r="CJ25" s="75">
        <v>2423270</v>
      </c>
      <c r="CK25" s="75">
        <v>7970410</v>
      </c>
      <c r="CL25" s="75">
        <v>12239490</v>
      </c>
      <c r="CM25" s="75">
        <v>498440</v>
      </c>
      <c r="CN25" s="75">
        <v>15648764</v>
      </c>
      <c r="CO25" s="75">
        <v>3017879</v>
      </c>
      <c r="CP25" s="75">
        <v>2123547</v>
      </c>
      <c r="CQ25" s="75">
        <v>2148496</v>
      </c>
      <c r="CR25" s="75">
        <v>2271611</v>
      </c>
      <c r="CS25" s="75">
        <v>8982</v>
      </c>
      <c r="CT25" s="75">
        <v>468</v>
      </c>
      <c r="CU25" s="75">
        <v>228306</v>
      </c>
      <c r="CV25" s="75">
        <v>74569</v>
      </c>
      <c r="CW25" s="75">
        <v>56618</v>
      </c>
      <c r="CX25" s="88">
        <v>145217842</v>
      </c>
      <c r="CY25" s="88">
        <v>5502927</v>
      </c>
      <c r="CZ25" s="88">
        <v>26999902</v>
      </c>
      <c r="DA25" s="88">
        <v>30878230</v>
      </c>
      <c r="DB25" s="88">
        <v>26908599</v>
      </c>
      <c r="DC25" s="88">
        <v>2513659</v>
      </c>
      <c r="DD25" s="88">
        <v>1837531</v>
      </c>
      <c r="DE25" s="88">
        <v>13919395</v>
      </c>
      <c r="DF25" s="88">
        <v>16103712</v>
      </c>
      <c r="DG25" s="88">
        <v>2676052</v>
      </c>
      <c r="DH25" s="88">
        <v>7898726</v>
      </c>
      <c r="DI25" s="88">
        <v>2188121</v>
      </c>
      <c r="DJ25" s="88">
        <v>2310100</v>
      </c>
      <c r="DK25" s="88">
        <v>4583248</v>
      </c>
      <c r="DL25" s="88">
        <v>523016</v>
      </c>
      <c r="DM25" s="88">
        <v>34847</v>
      </c>
      <c r="DN25" s="88" t="s">
        <v>138</v>
      </c>
      <c r="DO25" s="88">
        <v>104538</v>
      </c>
      <c r="DP25" s="88">
        <v>215680</v>
      </c>
      <c r="DQ25" s="88">
        <v>19559</v>
      </c>
      <c r="DR25" s="92">
        <v>202243720</v>
      </c>
      <c r="DS25" s="92">
        <v>8649938</v>
      </c>
      <c r="DT25" s="92">
        <v>16276511</v>
      </c>
      <c r="DU25" s="92">
        <v>50999662</v>
      </c>
      <c r="DV25" s="92">
        <v>26463548</v>
      </c>
      <c r="DW25" s="92">
        <v>1845727</v>
      </c>
      <c r="DX25" s="92">
        <v>4214067</v>
      </c>
      <c r="DY25" s="92">
        <v>10694282</v>
      </c>
      <c r="DZ25" s="92">
        <v>58651534</v>
      </c>
      <c r="EA25" s="92">
        <v>935009</v>
      </c>
      <c r="EB25" s="92">
        <v>5795662</v>
      </c>
      <c r="EC25" s="92">
        <v>1882797</v>
      </c>
      <c r="ED25" s="92">
        <v>6864441</v>
      </c>
      <c r="EE25" s="92">
        <v>7005048</v>
      </c>
      <c r="EF25" s="92">
        <v>1479809</v>
      </c>
      <c r="EG25" s="92">
        <v>1810</v>
      </c>
      <c r="EH25" s="92" t="s">
        <v>115</v>
      </c>
      <c r="EI25" s="92">
        <v>167608</v>
      </c>
      <c r="EJ25" s="92">
        <v>301766</v>
      </c>
      <c r="EK25" s="92">
        <v>13728</v>
      </c>
    </row>
    <row r="26" spans="1:141" x14ac:dyDescent="0.25">
      <c r="A26" s="37" t="s">
        <v>28</v>
      </c>
      <c r="B26" s="40">
        <v>1276021</v>
      </c>
      <c r="C26" s="40">
        <v>182898</v>
      </c>
      <c r="D26" s="40">
        <v>479190</v>
      </c>
      <c r="E26" s="40">
        <v>79867</v>
      </c>
      <c r="F26" s="40">
        <v>77519</v>
      </c>
      <c r="G26" s="40">
        <v>7514</v>
      </c>
      <c r="H26" s="40">
        <v>7489</v>
      </c>
      <c r="I26" s="40">
        <v>46171</v>
      </c>
      <c r="J26" s="40">
        <v>142676</v>
      </c>
      <c r="K26" s="40">
        <v>2690</v>
      </c>
      <c r="L26" s="40">
        <v>154353</v>
      </c>
      <c r="M26" s="40">
        <v>87986</v>
      </c>
      <c r="N26" s="40">
        <v>399</v>
      </c>
      <c r="O26" s="40">
        <v>1783</v>
      </c>
      <c r="P26" s="40">
        <v>977</v>
      </c>
      <c r="Q26" s="59" t="s">
        <v>115</v>
      </c>
      <c r="R26" s="59"/>
      <c r="S26" s="40">
        <v>4338</v>
      </c>
      <c r="T26" s="59" t="s">
        <v>115</v>
      </c>
      <c r="U26" s="40">
        <v>171</v>
      </c>
      <c r="V26" s="40">
        <v>2333609</v>
      </c>
      <c r="W26" s="40">
        <v>342162</v>
      </c>
      <c r="X26" s="40">
        <v>647659</v>
      </c>
      <c r="Y26" s="40">
        <v>104244</v>
      </c>
      <c r="Z26" s="40">
        <v>646288</v>
      </c>
      <c r="AA26" s="40">
        <v>3596</v>
      </c>
      <c r="AB26" s="40">
        <v>6208</v>
      </c>
      <c r="AC26" s="40">
        <v>52741</v>
      </c>
      <c r="AD26" s="40">
        <v>107299</v>
      </c>
      <c r="AE26" s="40">
        <v>1258</v>
      </c>
      <c r="AF26" s="40">
        <v>294658</v>
      </c>
      <c r="AG26" s="40">
        <v>117562</v>
      </c>
      <c r="AH26" s="40">
        <v>2918</v>
      </c>
      <c r="AI26" s="40">
        <v>1228</v>
      </c>
      <c r="AJ26" s="40"/>
      <c r="AK26" s="59" t="s">
        <v>115</v>
      </c>
      <c r="AL26" s="59"/>
      <c r="AM26" s="40">
        <v>5788</v>
      </c>
      <c r="AN26" s="40" t="s">
        <v>115</v>
      </c>
      <c r="AO26" s="40"/>
      <c r="AP26" s="40">
        <v>2125863</v>
      </c>
      <c r="AQ26" s="40">
        <v>226325</v>
      </c>
      <c r="AR26" s="40">
        <v>1243762</v>
      </c>
      <c r="AS26" s="40">
        <v>104795</v>
      </c>
      <c r="AT26" s="40">
        <v>55538</v>
      </c>
      <c r="AU26" s="40">
        <v>2262</v>
      </c>
      <c r="AV26" s="40">
        <v>7230</v>
      </c>
      <c r="AW26" s="40">
        <v>88461</v>
      </c>
      <c r="AX26" s="40">
        <v>102838</v>
      </c>
      <c r="AY26" s="40">
        <v>2028</v>
      </c>
      <c r="AZ26" s="40">
        <v>129542</v>
      </c>
      <c r="BA26" s="40">
        <v>107536</v>
      </c>
      <c r="BB26" s="40">
        <v>581</v>
      </c>
      <c r="BC26" s="40">
        <v>43561</v>
      </c>
      <c r="BD26" s="40">
        <v>1281</v>
      </c>
      <c r="BE26" s="59"/>
      <c r="BF26" s="59" t="s">
        <v>115</v>
      </c>
      <c r="BG26" s="40">
        <v>9378</v>
      </c>
      <c r="BH26" s="59" t="s">
        <v>115</v>
      </c>
      <c r="BI26" s="40">
        <v>745</v>
      </c>
      <c r="BJ26" s="63">
        <v>2967929</v>
      </c>
      <c r="BK26" s="63">
        <v>187153</v>
      </c>
      <c r="BL26" s="63">
        <v>979797</v>
      </c>
      <c r="BM26" s="63">
        <v>89205</v>
      </c>
      <c r="BN26" s="63">
        <v>166865</v>
      </c>
      <c r="BO26" s="63" t="s">
        <v>135</v>
      </c>
      <c r="BP26" s="63">
        <v>4585</v>
      </c>
      <c r="BQ26" s="63">
        <v>65977</v>
      </c>
      <c r="BR26" s="63">
        <v>104173</v>
      </c>
      <c r="BS26" s="63">
        <v>30236</v>
      </c>
      <c r="BT26" s="63">
        <v>1048475</v>
      </c>
      <c r="BU26" s="63">
        <v>126279</v>
      </c>
      <c r="BV26" s="63" t="s">
        <v>135</v>
      </c>
      <c r="BW26" s="63">
        <v>138368</v>
      </c>
      <c r="BX26" s="63" t="s">
        <v>135</v>
      </c>
      <c r="BY26" s="63"/>
      <c r="BZ26" s="63"/>
      <c r="CA26" s="63" t="s">
        <v>135</v>
      </c>
      <c r="CB26" s="63"/>
      <c r="CC26" s="63"/>
      <c r="CD26" s="73">
        <v>2636234</v>
      </c>
      <c r="CE26" s="73">
        <v>375376</v>
      </c>
      <c r="CF26" s="73">
        <v>1070188</v>
      </c>
      <c r="CG26" s="73">
        <v>277223</v>
      </c>
      <c r="CH26" s="73">
        <v>91161</v>
      </c>
      <c r="CI26" s="73">
        <v>32685</v>
      </c>
      <c r="CJ26" s="73">
        <v>37920</v>
      </c>
      <c r="CK26" s="73">
        <v>109220</v>
      </c>
      <c r="CL26" s="73">
        <v>140122</v>
      </c>
      <c r="CM26" s="73">
        <v>8670</v>
      </c>
      <c r="CN26" s="73">
        <v>272959</v>
      </c>
      <c r="CO26" s="73">
        <v>110007</v>
      </c>
      <c r="CP26" s="73">
        <v>22142</v>
      </c>
      <c r="CQ26" s="74" t="s">
        <v>135</v>
      </c>
      <c r="CR26" s="73">
        <v>37065</v>
      </c>
      <c r="CS26" s="74" t="s">
        <v>138</v>
      </c>
      <c r="CT26" s="74" t="s">
        <v>138</v>
      </c>
      <c r="CU26" s="73">
        <v>8038</v>
      </c>
      <c r="CV26" s="74" t="s">
        <v>138</v>
      </c>
      <c r="CW26" s="74" t="s">
        <v>138</v>
      </c>
      <c r="CX26" s="87">
        <v>3161547</v>
      </c>
      <c r="CY26" s="87">
        <v>295809</v>
      </c>
      <c r="CZ26" s="87">
        <v>1967320</v>
      </c>
      <c r="DA26" s="87">
        <v>243946</v>
      </c>
      <c r="DB26" s="87">
        <v>110252</v>
      </c>
      <c r="DC26" s="87" t="s">
        <v>115</v>
      </c>
      <c r="DD26" s="87">
        <v>2788</v>
      </c>
      <c r="DE26" s="87">
        <v>74148</v>
      </c>
      <c r="DF26" s="87">
        <v>165491</v>
      </c>
      <c r="DG26" s="87">
        <v>14021</v>
      </c>
      <c r="DH26" s="87">
        <v>110222</v>
      </c>
      <c r="DI26" s="87">
        <v>61093</v>
      </c>
      <c r="DJ26" s="87">
        <v>85273</v>
      </c>
      <c r="DK26" s="87" t="s">
        <v>115</v>
      </c>
      <c r="DL26" s="87" t="s">
        <v>115</v>
      </c>
      <c r="DM26" s="87" t="s">
        <v>138</v>
      </c>
      <c r="DN26" s="87" t="s">
        <v>138</v>
      </c>
      <c r="DO26" s="87">
        <v>15118</v>
      </c>
      <c r="DP26" s="87" t="s">
        <v>138</v>
      </c>
      <c r="DQ26" s="87" t="s">
        <v>138</v>
      </c>
      <c r="DR26" s="93">
        <v>5125876</v>
      </c>
      <c r="DS26" s="93">
        <v>389500</v>
      </c>
      <c r="DT26" s="93">
        <v>1585006</v>
      </c>
      <c r="DU26" s="93">
        <v>259118</v>
      </c>
      <c r="DV26" s="93">
        <v>2362974</v>
      </c>
      <c r="DW26" s="93">
        <v>12612</v>
      </c>
      <c r="DX26" s="93">
        <v>9694</v>
      </c>
      <c r="DY26" s="93">
        <v>130068</v>
      </c>
      <c r="DZ26" s="93">
        <v>103621</v>
      </c>
      <c r="EA26" s="93">
        <v>4328</v>
      </c>
      <c r="EB26" s="93">
        <v>81182</v>
      </c>
      <c r="EC26" s="93">
        <v>48764</v>
      </c>
      <c r="ED26" s="93">
        <v>32966</v>
      </c>
      <c r="EE26" s="93" t="s">
        <v>115</v>
      </c>
      <c r="EF26" s="93" t="s">
        <v>115</v>
      </c>
      <c r="EG26" s="93" t="s">
        <v>138</v>
      </c>
      <c r="EH26" s="93" t="s">
        <v>138</v>
      </c>
      <c r="EI26" s="93" t="s">
        <v>115</v>
      </c>
      <c r="EJ26" s="93" t="s">
        <v>138</v>
      </c>
      <c r="EK26" s="93" t="s">
        <v>138</v>
      </c>
    </row>
    <row r="27" spans="1:141" x14ac:dyDescent="0.25">
      <c r="A27" s="37" t="s">
        <v>29</v>
      </c>
      <c r="B27" s="40">
        <v>8852551</v>
      </c>
      <c r="C27" s="40">
        <v>150131</v>
      </c>
      <c r="D27" s="40">
        <v>5458996</v>
      </c>
      <c r="E27" s="40">
        <v>885397</v>
      </c>
      <c r="F27" s="40">
        <v>84999</v>
      </c>
      <c r="G27" s="40">
        <v>6230</v>
      </c>
      <c r="H27" s="40">
        <v>31852</v>
      </c>
      <c r="I27" s="40">
        <v>1030322</v>
      </c>
      <c r="J27" s="40">
        <v>545428</v>
      </c>
      <c r="K27" s="40">
        <v>2374</v>
      </c>
      <c r="L27" s="40">
        <v>463326</v>
      </c>
      <c r="M27" s="40">
        <v>65236</v>
      </c>
      <c r="N27" s="40">
        <v>3122</v>
      </c>
      <c r="O27" s="40">
        <v>101442</v>
      </c>
      <c r="P27" s="40">
        <v>18500</v>
      </c>
      <c r="Q27" s="59"/>
      <c r="R27" s="59"/>
      <c r="S27" s="40">
        <v>4904</v>
      </c>
      <c r="T27" s="59"/>
      <c r="U27" s="40">
        <v>292</v>
      </c>
      <c r="V27" s="40">
        <v>5539110</v>
      </c>
      <c r="W27" s="40">
        <v>151738</v>
      </c>
      <c r="X27" s="40">
        <v>3206379</v>
      </c>
      <c r="Y27" s="40">
        <v>436155</v>
      </c>
      <c r="Z27" s="40">
        <v>123747</v>
      </c>
      <c r="AA27" s="40">
        <v>8255</v>
      </c>
      <c r="AB27" s="40">
        <v>92896</v>
      </c>
      <c r="AC27" s="40">
        <v>43681</v>
      </c>
      <c r="AD27" s="40">
        <v>780836</v>
      </c>
      <c r="AE27" s="40">
        <v>4232</v>
      </c>
      <c r="AF27" s="40">
        <v>387823</v>
      </c>
      <c r="AG27" s="40">
        <v>28304</v>
      </c>
      <c r="AH27" s="40">
        <v>75831</v>
      </c>
      <c r="AI27" s="40">
        <v>160505</v>
      </c>
      <c r="AJ27" s="40">
        <v>33089</v>
      </c>
      <c r="AK27" s="40">
        <v>287</v>
      </c>
      <c r="AL27" s="59"/>
      <c r="AM27" s="40">
        <v>5180</v>
      </c>
      <c r="AN27" s="59"/>
      <c r="AO27" s="40">
        <v>172</v>
      </c>
      <c r="AP27" s="40">
        <v>7344824</v>
      </c>
      <c r="AQ27" s="40">
        <v>164909</v>
      </c>
      <c r="AR27" s="40">
        <v>4393445</v>
      </c>
      <c r="AS27" s="40">
        <v>650734</v>
      </c>
      <c r="AT27" s="40">
        <v>249334</v>
      </c>
      <c r="AU27" s="40">
        <v>4378</v>
      </c>
      <c r="AV27" s="40">
        <v>84212</v>
      </c>
      <c r="AW27" s="40">
        <v>26659</v>
      </c>
      <c r="AX27" s="40">
        <v>821949</v>
      </c>
      <c r="AY27" s="40">
        <v>2309</v>
      </c>
      <c r="AZ27" s="40">
        <v>579074</v>
      </c>
      <c r="BA27" s="40">
        <v>148995</v>
      </c>
      <c r="BB27" s="40">
        <v>15638</v>
      </c>
      <c r="BC27" s="40">
        <v>36681</v>
      </c>
      <c r="BD27" s="40">
        <v>165355</v>
      </c>
      <c r="BE27" s="40">
        <v>219</v>
      </c>
      <c r="BF27" s="59"/>
      <c r="BG27" s="59" t="s">
        <v>115</v>
      </c>
      <c r="BH27" s="40"/>
      <c r="BI27" s="40">
        <v>128</v>
      </c>
      <c r="BJ27" s="63">
        <v>8947842</v>
      </c>
      <c r="BK27" s="63">
        <v>291911</v>
      </c>
      <c r="BL27" s="63">
        <v>5786488</v>
      </c>
      <c r="BM27" s="63">
        <v>582204</v>
      </c>
      <c r="BN27" s="63">
        <v>79834</v>
      </c>
      <c r="BO27" s="63">
        <v>2717</v>
      </c>
      <c r="BP27" s="63">
        <v>31257</v>
      </c>
      <c r="BQ27" s="63">
        <v>159455</v>
      </c>
      <c r="BR27" s="63">
        <v>636107</v>
      </c>
      <c r="BS27" s="63">
        <v>2054</v>
      </c>
      <c r="BT27" s="63">
        <v>1098826</v>
      </c>
      <c r="BU27" s="63">
        <v>171220</v>
      </c>
      <c r="BV27" s="63">
        <v>26208</v>
      </c>
      <c r="BW27" s="63">
        <v>38655</v>
      </c>
      <c r="BX27" s="63">
        <v>36390</v>
      </c>
      <c r="BY27" s="63"/>
      <c r="BZ27" s="63"/>
      <c r="CA27" s="63" t="s">
        <v>135</v>
      </c>
      <c r="CB27" s="63"/>
      <c r="CC27" s="63" t="s">
        <v>135</v>
      </c>
      <c r="CD27" s="73">
        <v>9685893</v>
      </c>
      <c r="CE27" s="73">
        <v>186020</v>
      </c>
      <c r="CF27" s="73">
        <v>5646655</v>
      </c>
      <c r="CG27" s="73">
        <v>827766</v>
      </c>
      <c r="CH27" s="73">
        <v>194011</v>
      </c>
      <c r="CI27" s="73">
        <v>31999</v>
      </c>
      <c r="CJ27" s="73">
        <v>55368</v>
      </c>
      <c r="CK27" s="73">
        <v>245520</v>
      </c>
      <c r="CL27" s="73">
        <v>839907</v>
      </c>
      <c r="CM27" s="73">
        <v>1540</v>
      </c>
      <c r="CN27" s="73">
        <v>1290346</v>
      </c>
      <c r="CO27" s="73">
        <v>153652</v>
      </c>
      <c r="CP27" s="73">
        <v>57223</v>
      </c>
      <c r="CQ27" s="73">
        <v>28226</v>
      </c>
      <c r="CR27" s="73">
        <v>125268</v>
      </c>
      <c r="CS27" s="74" t="s">
        <v>135</v>
      </c>
      <c r="CT27" s="74" t="s">
        <v>138</v>
      </c>
      <c r="CU27" s="74" t="s">
        <v>135</v>
      </c>
      <c r="CV27" s="74" t="s">
        <v>138</v>
      </c>
      <c r="CW27" s="74" t="s">
        <v>135</v>
      </c>
      <c r="CX27" s="87">
        <v>10108045</v>
      </c>
      <c r="CY27" s="87">
        <v>96443</v>
      </c>
      <c r="CZ27" s="87">
        <v>5356334</v>
      </c>
      <c r="DA27" s="87">
        <v>950893</v>
      </c>
      <c r="DB27" s="87">
        <v>229954</v>
      </c>
      <c r="DC27" s="87">
        <v>35428</v>
      </c>
      <c r="DD27" s="87">
        <v>99249</v>
      </c>
      <c r="DE27" s="87">
        <v>509047</v>
      </c>
      <c r="DF27" s="87">
        <v>1956776</v>
      </c>
      <c r="DG27" s="87">
        <v>5863</v>
      </c>
      <c r="DH27" s="87">
        <v>316414</v>
      </c>
      <c r="DI27" s="87">
        <v>139201</v>
      </c>
      <c r="DJ27" s="87">
        <v>116205</v>
      </c>
      <c r="DK27" s="87">
        <v>227264</v>
      </c>
      <c r="DL27" s="87">
        <v>60315</v>
      </c>
      <c r="DM27" s="87" t="s">
        <v>115</v>
      </c>
      <c r="DN27" s="87" t="s">
        <v>138</v>
      </c>
      <c r="DO27" s="87" t="s">
        <v>115</v>
      </c>
      <c r="DP27" s="87" t="s">
        <v>138</v>
      </c>
      <c r="DQ27" s="87" t="s">
        <v>115</v>
      </c>
      <c r="DR27" s="93">
        <v>12067872</v>
      </c>
      <c r="DS27" s="93">
        <v>123956</v>
      </c>
      <c r="DT27" s="93">
        <v>7020582</v>
      </c>
      <c r="DU27" s="93">
        <v>724561</v>
      </c>
      <c r="DV27" s="93">
        <v>145717</v>
      </c>
      <c r="DW27" s="93">
        <v>112127</v>
      </c>
      <c r="DX27" s="93">
        <v>88243</v>
      </c>
      <c r="DY27" s="93">
        <v>1299637</v>
      </c>
      <c r="DZ27" s="93">
        <v>2080113</v>
      </c>
      <c r="EA27" s="93">
        <v>3542</v>
      </c>
      <c r="EB27" s="93">
        <v>175867</v>
      </c>
      <c r="EC27" s="93">
        <v>54612</v>
      </c>
      <c r="ED27" s="93">
        <v>61787</v>
      </c>
      <c r="EE27" s="93">
        <v>64880</v>
      </c>
      <c r="EF27" s="93">
        <v>109921</v>
      </c>
      <c r="EG27" s="93" t="s">
        <v>115</v>
      </c>
      <c r="EH27" s="93" t="s">
        <v>138</v>
      </c>
      <c r="EI27" s="93" t="s">
        <v>115</v>
      </c>
      <c r="EJ27" s="93" t="s">
        <v>138</v>
      </c>
      <c r="EK27" s="93" t="s">
        <v>115</v>
      </c>
    </row>
    <row r="28" spans="1:141" x14ac:dyDescent="0.25">
      <c r="A28" s="37" t="s">
        <v>30</v>
      </c>
      <c r="B28" s="40">
        <v>4867848</v>
      </c>
      <c r="C28" s="40">
        <v>466839</v>
      </c>
      <c r="D28" s="40">
        <v>1034017</v>
      </c>
      <c r="E28" s="40">
        <v>1194339</v>
      </c>
      <c r="F28" s="40">
        <v>68474</v>
      </c>
      <c r="G28" s="40">
        <v>98939</v>
      </c>
      <c r="H28" s="40">
        <v>230027</v>
      </c>
      <c r="I28" s="40">
        <v>105351</v>
      </c>
      <c r="J28" s="40">
        <v>634268</v>
      </c>
      <c r="K28" s="40">
        <v>6616</v>
      </c>
      <c r="L28" s="40">
        <v>236594</v>
      </c>
      <c r="M28" s="40">
        <v>72940</v>
      </c>
      <c r="N28" s="40">
        <v>3410</v>
      </c>
      <c r="O28" s="40">
        <v>711619</v>
      </c>
      <c r="P28" s="40">
        <v>3167</v>
      </c>
      <c r="Q28" s="59"/>
      <c r="R28" s="59"/>
      <c r="S28" s="40">
        <v>466</v>
      </c>
      <c r="T28" s="59"/>
      <c r="U28" s="40">
        <v>782</v>
      </c>
      <c r="V28" s="40">
        <v>6866868</v>
      </c>
      <c r="W28" s="40">
        <v>520718</v>
      </c>
      <c r="X28" s="40">
        <v>2468370</v>
      </c>
      <c r="Y28" s="40">
        <v>478644</v>
      </c>
      <c r="Z28" s="40">
        <v>70095</v>
      </c>
      <c r="AA28" s="40">
        <v>1261292</v>
      </c>
      <c r="AB28" s="40">
        <v>481017</v>
      </c>
      <c r="AC28" s="40">
        <v>47225</v>
      </c>
      <c r="AD28" s="40">
        <v>582834</v>
      </c>
      <c r="AE28" s="40">
        <v>156631</v>
      </c>
      <c r="AF28" s="40">
        <v>537914</v>
      </c>
      <c r="AG28" s="40">
        <v>72991</v>
      </c>
      <c r="AH28" s="40">
        <v>136339</v>
      </c>
      <c r="AI28" s="40">
        <v>50620</v>
      </c>
      <c r="AJ28" s="40">
        <v>696</v>
      </c>
      <c r="AK28" s="40"/>
      <c r="AL28" s="59"/>
      <c r="AM28" s="40">
        <v>566</v>
      </c>
      <c r="AN28" s="40"/>
      <c r="AO28" s="40">
        <v>916</v>
      </c>
      <c r="AP28" s="40">
        <v>5066360</v>
      </c>
      <c r="AQ28" s="40">
        <v>516905</v>
      </c>
      <c r="AR28" s="40">
        <v>2059889</v>
      </c>
      <c r="AS28" s="40">
        <v>1420922</v>
      </c>
      <c r="AT28" s="40">
        <v>100501</v>
      </c>
      <c r="AU28" s="40">
        <v>5822</v>
      </c>
      <c r="AV28" s="40">
        <v>26369</v>
      </c>
      <c r="AW28" s="40">
        <v>76152</v>
      </c>
      <c r="AX28" s="40">
        <v>410636</v>
      </c>
      <c r="AY28" s="40">
        <v>2771</v>
      </c>
      <c r="AZ28" s="40">
        <v>209270</v>
      </c>
      <c r="BA28" s="40">
        <v>144331</v>
      </c>
      <c r="BB28" s="40">
        <v>4477</v>
      </c>
      <c r="BC28" s="40">
        <v>82659</v>
      </c>
      <c r="BD28" s="40">
        <v>3106</v>
      </c>
      <c r="BE28" s="59" t="s">
        <v>115</v>
      </c>
      <c r="BF28" s="59" t="s">
        <v>115</v>
      </c>
      <c r="BG28" s="40">
        <v>1715</v>
      </c>
      <c r="BH28" s="40"/>
      <c r="BI28" s="40">
        <v>569</v>
      </c>
      <c r="BJ28" s="63">
        <v>9988921</v>
      </c>
      <c r="BK28" s="63">
        <v>427727</v>
      </c>
      <c r="BL28" s="63">
        <v>5229220</v>
      </c>
      <c r="BM28" s="63">
        <v>1009456</v>
      </c>
      <c r="BN28" s="63">
        <v>72653</v>
      </c>
      <c r="BO28" s="63">
        <v>10683</v>
      </c>
      <c r="BP28" s="63">
        <v>102250</v>
      </c>
      <c r="BQ28" s="63">
        <v>65608</v>
      </c>
      <c r="BR28" s="63">
        <v>1325663</v>
      </c>
      <c r="BS28" s="63">
        <v>23174</v>
      </c>
      <c r="BT28" s="63">
        <v>1507095</v>
      </c>
      <c r="BU28" s="63">
        <v>194202</v>
      </c>
      <c r="BV28" s="63">
        <v>2387</v>
      </c>
      <c r="BW28" s="63">
        <v>9765</v>
      </c>
      <c r="BX28" s="63">
        <v>5499</v>
      </c>
      <c r="BY28" s="63"/>
      <c r="BZ28" s="63" t="s">
        <v>135</v>
      </c>
      <c r="CA28" s="63" t="s">
        <v>135</v>
      </c>
      <c r="CB28" s="63"/>
      <c r="CC28" s="63" t="s">
        <v>135</v>
      </c>
      <c r="CD28" s="73">
        <v>5260700</v>
      </c>
      <c r="CE28" s="73">
        <v>451904</v>
      </c>
      <c r="CF28" s="73">
        <v>2051562</v>
      </c>
      <c r="CG28" s="73">
        <v>486818</v>
      </c>
      <c r="CH28" s="73">
        <v>106896</v>
      </c>
      <c r="CI28" s="73">
        <v>35435</v>
      </c>
      <c r="CJ28" s="73">
        <v>70853</v>
      </c>
      <c r="CK28" s="73">
        <v>114313</v>
      </c>
      <c r="CL28" s="73">
        <v>1165789</v>
      </c>
      <c r="CM28" s="73">
        <v>4243</v>
      </c>
      <c r="CN28" s="73">
        <v>384295</v>
      </c>
      <c r="CO28" s="73">
        <v>293676</v>
      </c>
      <c r="CP28" s="73">
        <v>65747</v>
      </c>
      <c r="CQ28" s="73">
        <v>11746</v>
      </c>
      <c r="CR28" s="73">
        <v>10107</v>
      </c>
      <c r="CS28" s="74" t="s">
        <v>138</v>
      </c>
      <c r="CT28" s="74" t="s">
        <v>135</v>
      </c>
      <c r="CU28" s="74" t="s">
        <v>135</v>
      </c>
      <c r="CV28" s="74" t="s">
        <v>135</v>
      </c>
      <c r="CW28" s="74" t="s">
        <v>138</v>
      </c>
      <c r="CX28" s="87">
        <v>19295215</v>
      </c>
      <c r="CY28" s="87">
        <v>634024</v>
      </c>
      <c r="CZ28" s="87">
        <v>14855471</v>
      </c>
      <c r="DA28" s="87">
        <v>749105</v>
      </c>
      <c r="DB28" s="87">
        <v>193734</v>
      </c>
      <c r="DC28" s="87">
        <v>12981</v>
      </c>
      <c r="DD28" s="87">
        <v>33282</v>
      </c>
      <c r="DE28" s="87">
        <v>383794</v>
      </c>
      <c r="DF28" s="87">
        <v>1723083</v>
      </c>
      <c r="DG28" s="87">
        <v>7089</v>
      </c>
      <c r="DH28" s="87">
        <v>159520</v>
      </c>
      <c r="DI28" s="87">
        <v>210224</v>
      </c>
      <c r="DJ28" s="87">
        <v>5623</v>
      </c>
      <c r="DK28" s="87">
        <v>324416</v>
      </c>
      <c r="DL28" s="87">
        <v>826</v>
      </c>
      <c r="DM28" s="87" t="s">
        <v>138</v>
      </c>
      <c r="DN28" s="87" t="s">
        <v>138</v>
      </c>
      <c r="DO28" s="87" t="s">
        <v>115</v>
      </c>
      <c r="DP28" s="87" t="s">
        <v>138</v>
      </c>
      <c r="DQ28" s="87" t="s">
        <v>115</v>
      </c>
      <c r="DR28" s="93">
        <v>7270769</v>
      </c>
      <c r="DS28" s="93">
        <v>639189</v>
      </c>
      <c r="DT28" s="93">
        <v>1824742</v>
      </c>
      <c r="DU28" s="93">
        <v>730676</v>
      </c>
      <c r="DV28" s="93">
        <v>708754</v>
      </c>
      <c r="DW28" s="93">
        <v>27449</v>
      </c>
      <c r="DX28" s="93">
        <v>59724</v>
      </c>
      <c r="DY28" s="93">
        <v>94192</v>
      </c>
      <c r="DZ28" s="93">
        <v>1158024</v>
      </c>
      <c r="EA28" s="93">
        <v>6382</v>
      </c>
      <c r="EB28" s="93">
        <v>174629</v>
      </c>
      <c r="EC28" s="93">
        <v>110006</v>
      </c>
      <c r="ED28" s="93">
        <v>14682</v>
      </c>
      <c r="EE28" s="93">
        <v>1709237</v>
      </c>
      <c r="EF28" s="93">
        <v>11122</v>
      </c>
      <c r="EG28" s="93" t="s">
        <v>115</v>
      </c>
      <c r="EH28" s="93" t="s">
        <v>138</v>
      </c>
      <c r="EI28" s="93" t="s">
        <v>115</v>
      </c>
      <c r="EJ28" s="93" t="s">
        <v>138</v>
      </c>
      <c r="EK28" s="93" t="s">
        <v>115</v>
      </c>
    </row>
    <row r="29" spans="1:141" ht="31.5" x14ac:dyDescent="0.25">
      <c r="A29" s="37" t="s">
        <v>31</v>
      </c>
      <c r="B29" s="40">
        <v>1935553</v>
      </c>
      <c r="C29" s="40">
        <v>136350</v>
      </c>
      <c r="D29" s="40">
        <v>995636</v>
      </c>
      <c r="E29" s="59"/>
      <c r="F29" s="40">
        <v>15014</v>
      </c>
      <c r="G29" s="59" t="s">
        <v>115</v>
      </c>
      <c r="H29" s="40">
        <v>20755</v>
      </c>
      <c r="I29" s="40">
        <v>503</v>
      </c>
      <c r="J29" s="40">
        <v>37095</v>
      </c>
      <c r="K29" s="59"/>
      <c r="L29" s="40">
        <v>4961</v>
      </c>
      <c r="M29" s="40">
        <v>14627</v>
      </c>
      <c r="N29" s="40">
        <v>143</v>
      </c>
      <c r="O29" s="40">
        <v>710469</v>
      </c>
      <c r="P29" s="59"/>
      <c r="Q29" s="59" t="s">
        <v>115</v>
      </c>
      <c r="R29" s="59"/>
      <c r="S29" s="59"/>
      <c r="T29" s="59"/>
      <c r="U29" s="59"/>
      <c r="V29" s="40">
        <v>2638548</v>
      </c>
      <c r="W29" s="40">
        <v>90642</v>
      </c>
      <c r="X29" s="40">
        <v>2427355</v>
      </c>
      <c r="Y29" s="40"/>
      <c r="Z29" s="40">
        <v>17473</v>
      </c>
      <c r="AA29" s="59" t="s">
        <v>115</v>
      </c>
      <c r="AB29" s="40">
        <v>18813</v>
      </c>
      <c r="AC29" s="40">
        <v>476</v>
      </c>
      <c r="AD29" s="40">
        <v>25650</v>
      </c>
      <c r="AE29" s="59" t="s">
        <v>115</v>
      </c>
      <c r="AF29" s="40">
        <v>3435</v>
      </c>
      <c r="AG29" s="40">
        <v>5202</v>
      </c>
      <c r="AH29" s="40">
        <v>250</v>
      </c>
      <c r="AI29" s="40">
        <v>49252</v>
      </c>
      <c r="AJ29" s="59" t="s">
        <v>115</v>
      </c>
      <c r="AK29" s="59"/>
      <c r="AL29" s="59"/>
      <c r="AM29" s="59"/>
      <c r="AN29" s="59"/>
      <c r="AO29" s="40"/>
      <c r="AP29" s="40">
        <v>2261040</v>
      </c>
      <c r="AQ29" s="40">
        <v>100508</v>
      </c>
      <c r="AR29" s="40">
        <v>2010680</v>
      </c>
      <c r="AS29" s="40"/>
      <c r="AT29" s="40">
        <v>43471</v>
      </c>
      <c r="AU29" s="40"/>
      <c r="AV29" s="40">
        <v>18033</v>
      </c>
      <c r="AW29" s="40">
        <v>475</v>
      </c>
      <c r="AX29" s="40">
        <v>11793</v>
      </c>
      <c r="AY29" s="59" t="s">
        <v>115</v>
      </c>
      <c r="AZ29" s="40">
        <v>5535</v>
      </c>
      <c r="BA29" s="40">
        <v>2467</v>
      </c>
      <c r="BB29" s="40">
        <v>2634</v>
      </c>
      <c r="BC29" s="40">
        <v>65444</v>
      </c>
      <c r="BD29" s="59" t="s">
        <v>115</v>
      </c>
      <c r="BE29" s="59" t="s">
        <v>115</v>
      </c>
      <c r="BF29" s="59"/>
      <c r="BG29" s="59"/>
      <c r="BH29" s="59"/>
      <c r="BI29" s="59"/>
      <c r="BJ29" s="63">
        <v>5499108</v>
      </c>
      <c r="BK29" s="63">
        <v>107047</v>
      </c>
      <c r="BL29" s="63">
        <v>5203969</v>
      </c>
      <c r="BM29" s="63" t="s">
        <v>135</v>
      </c>
      <c r="BN29" s="63">
        <v>31527</v>
      </c>
      <c r="BO29" s="63"/>
      <c r="BP29" s="63">
        <v>75134</v>
      </c>
      <c r="BQ29" s="63">
        <v>739</v>
      </c>
      <c r="BR29" s="63">
        <v>64100</v>
      </c>
      <c r="BS29" s="63"/>
      <c r="BT29" s="63">
        <v>2904</v>
      </c>
      <c r="BU29" s="63">
        <v>5022</v>
      </c>
      <c r="BV29" s="63"/>
      <c r="BW29" s="63" t="s">
        <v>135</v>
      </c>
      <c r="BX29" s="63" t="s">
        <v>135</v>
      </c>
      <c r="BY29" s="63"/>
      <c r="BZ29" s="63"/>
      <c r="CA29" s="63"/>
      <c r="CB29" s="63"/>
      <c r="CC29" s="63"/>
      <c r="CD29" s="73">
        <v>2288078</v>
      </c>
      <c r="CE29" s="73">
        <v>94621</v>
      </c>
      <c r="CF29" s="73">
        <v>2001424</v>
      </c>
      <c r="CG29" s="74" t="s">
        <v>135</v>
      </c>
      <c r="CH29" s="73">
        <v>20078</v>
      </c>
      <c r="CI29" s="74" t="s">
        <v>138</v>
      </c>
      <c r="CJ29" s="73">
        <v>28313</v>
      </c>
      <c r="CK29" s="73">
        <v>673</v>
      </c>
      <c r="CL29" s="73">
        <v>98365</v>
      </c>
      <c r="CM29" s="74" t="s">
        <v>138</v>
      </c>
      <c r="CN29" s="73">
        <v>36551</v>
      </c>
      <c r="CO29" s="74" t="s">
        <v>135</v>
      </c>
      <c r="CP29" s="74" t="s">
        <v>138</v>
      </c>
      <c r="CQ29" s="74" t="s">
        <v>138</v>
      </c>
      <c r="CR29" s="74" t="s">
        <v>135</v>
      </c>
      <c r="CS29" s="74" t="s">
        <v>138</v>
      </c>
      <c r="CT29" s="74" t="s">
        <v>138</v>
      </c>
      <c r="CU29" s="74" t="s">
        <v>138</v>
      </c>
      <c r="CV29" s="74" t="s">
        <v>138</v>
      </c>
      <c r="CW29" s="74" t="s">
        <v>138</v>
      </c>
      <c r="CX29" s="87">
        <v>15021584</v>
      </c>
      <c r="CY29" s="87">
        <v>118555</v>
      </c>
      <c r="CZ29" s="87">
        <v>14794977</v>
      </c>
      <c r="DA29" s="87">
        <v>707</v>
      </c>
      <c r="DB29" s="87">
        <v>71964</v>
      </c>
      <c r="DC29" s="87" t="s">
        <v>115</v>
      </c>
      <c r="DD29" s="87" t="s">
        <v>115</v>
      </c>
      <c r="DE29" s="87" t="s">
        <v>115</v>
      </c>
      <c r="DF29" s="87">
        <v>9995</v>
      </c>
      <c r="DG29" s="87" t="s">
        <v>138</v>
      </c>
      <c r="DH29" s="87">
        <v>1051</v>
      </c>
      <c r="DI29" s="87">
        <v>4689</v>
      </c>
      <c r="DJ29" s="87" t="s">
        <v>138</v>
      </c>
      <c r="DK29" s="87" t="s">
        <v>115</v>
      </c>
      <c r="DL29" s="87" t="s">
        <v>138</v>
      </c>
      <c r="DM29" s="87" t="s">
        <v>138</v>
      </c>
      <c r="DN29" s="87" t="s">
        <v>138</v>
      </c>
      <c r="DO29" s="87" t="s">
        <v>138</v>
      </c>
      <c r="DP29" s="87" t="s">
        <v>138</v>
      </c>
      <c r="DQ29" s="87" t="s">
        <v>138</v>
      </c>
      <c r="DR29" s="93">
        <v>2332893</v>
      </c>
      <c r="DS29" s="93">
        <v>129050</v>
      </c>
      <c r="DT29" s="93">
        <v>1724806</v>
      </c>
      <c r="DU29" s="93" t="s">
        <v>115</v>
      </c>
      <c r="DV29" s="93">
        <v>382421</v>
      </c>
      <c r="DW29" s="93" t="s">
        <v>115</v>
      </c>
      <c r="DX29" s="93" t="s">
        <v>115</v>
      </c>
      <c r="DY29" s="93" t="s">
        <v>115</v>
      </c>
      <c r="DZ29" s="93">
        <v>11184</v>
      </c>
      <c r="EA29" s="93" t="s">
        <v>115</v>
      </c>
      <c r="EB29" s="93">
        <v>3979</v>
      </c>
      <c r="EC29" s="93" t="s">
        <v>115</v>
      </c>
      <c r="ED29" s="93" t="s">
        <v>115</v>
      </c>
      <c r="EE29" s="93">
        <v>69610</v>
      </c>
      <c r="EF29" s="93" t="s">
        <v>115</v>
      </c>
      <c r="EG29" s="93" t="s">
        <v>138</v>
      </c>
      <c r="EH29" s="93" t="s">
        <v>138</v>
      </c>
      <c r="EI29" s="93" t="s">
        <v>138</v>
      </c>
      <c r="EJ29" s="93" t="s">
        <v>138</v>
      </c>
      <c r="EK29" s="93" t="s">
        <v>138</v>
      </c>
    </row>
    <row r="30" spans="1:141" ht="47.25" x14ac:dyDescent="0.25">
      <c r="A30" s="37" t="s">
        <v>32</v>
      </c>
      <c r="B30" s="40">
        <v>2932295</v>
      </c>
      <c r="C30" s="40">
        <v>330489</v>
      </c>
      <c r="D30" s="40">
        <v>38381</v>
      </c>
      <c r="E30" s="40">
        <v>1194339</v>
      </c>
      <c r="F30" s="40">
        <v>53460</v>
      </c>
      <c r="G30" s="59"/>
      <c r="H30" s="40">
        <v>209272</v>
      </c>
      <c r="I30" s="40">
        <v>104848</v>
      </c>
      <c r="J30" s="40">
        <v>597173</v>
      </c>
      <c r="K30" s="40">
        <v>6616</v>
      </c>
      <c r="L30" s="40">
        <v>231633</v>
      </c>
      <c r="M30" s="40">
        <v>58313</v>
      </c>
      <c r="N30" s="40">
        <v>3267</v>
      </c>
      <c r="O30" s="40">
        <v>1150</v>
      </c>
      <c r="P30" s="40">
        <v>3167</v>
      </c>
      <c r="Q30" s="59"/>
      <c r="R30" s="59"/>
      <c r="S30" s="40">
        <v>466</v>
      </c>
      <c r="T30" s="59"/>
      <c r="U30" s="40">
        <v>782</v>
      </c>
      <c r="V30" s="40">
        <v>4228320</v>
      </c>
      <c r="W30" s="40">
        <v>430076</v>
      </c>
      <c r="X30" s="40">
        <v>41015</v>
      </c>
      <c r="Y30" s="40">
        <v>478644</v>
      </c>
      <c r="Z30" s="40">
        <v>52622</v>
      </c>
      <c r="AA30" s="59"/>
      <c r="AB30" s="40">
        <v>462204</v>
      </c>
      <c r="AC30" s="40">
        <v>46749</v>
      </c>
      <c r="AD30" s="40">
        <v>557184</v>
      </c>
      <c r="AE30" s="59"/>
      <c r="AF30" s="40">
        <v>534479</v>
      </c>
      <c r="AG30" s="40">
        <v>67789</v>
      </c>
      <c r="AH30" s="40">
        <v>136089</v>
      </c>
      <c r="AI30" s="40">
        <v>1368</v>
      </c>
      <c r="AJ30" s="59"/>
      <c r="AK30" s="40"/>
      <c r="AL30" s="59"/>
      <c r="AM30" s="40">
        <v>566</v>
      </c>
      <c r="AN30" s="40"/>
      <c r="AO30" s="40">
        <v>916</v>
      </c>
      <c r="AP30" s="40">
        <v>2805320</v>
      </c>
      <c r="AQ30" s="40">
        <v>416397</v>
      </c>
      <c r="AR30" s="40">
        <v>49209</v>
      </c>
      <c r="AS30" s="40">
        <v>1420922</v>
      </c>
      <c r="AT30" s="40">
        <v>57030</v>
      </c>
      <c r="AU30" s="40">
        <v>5822</v>
      </c>
      <c r="AV30" s="40">
        <v>8336</v>
      </c>
      <c r="AW30" s="40">
        <v>75677</v>
      </c>
      <c r="AX30" s="40">
        <v>398843</v>
      </c>
      <c r="AY30" s="40">
        <v>2771</v>
      </c>
      <c r="AZ30" s="40">
        <v>203735</v>
      </c>
      <c r="BA30" s="40">
        <v>141864</v>
      </c>
      <c r="BB30" s="40">
        <v>1843</v>
      </c>
      <c r="BC30" s="40">
        <v>17215</v>
      </c>
      <c r="BD30" s="40">
        <v>3106</v>
      </c>
      <c r="BE30" s="59" t="s">
        <v>115</v>
      </c>
      <c r="BF30" s="59" t="s">
        <v>115</v>
      </c>
      <c r="BG30" s="40">
        <v>1715</v>
      </c>
      <c r="BH30" s="40"/>
      <c r="BI30" s="40">
        <v>569</v>
      </c>
      <c r="BJ30" s="63">
        <v>4489813</v>
      </c>
      <c r="BK30" s="63">
        <v>320680</v>
      </c>
      <c r="BL30" s="63">
        <v>25251</v>
      </c>
      <c r="BM30" s="63">
        <v>1009056</v>
      </c>
      <c r="BN30" s="63">
        <v>41126</v>
      </c>
      <c r="BO30" s="63">
        <v>10683</v>
      </c>
      <c r="BP30" s="63">
        <v>27116</v>
      </c>
      <c r="BQ30" s="63">
        <v>64869</v>
      </c>
      <c r="BR30" s="63">
        <v>1261563</v>
      </c>
      <c r="BS30" s="63">
        <v>23174</v>
      </c>
      <c r="BT30" s="63">
        <v>1504191</v>
      </c>
      <c r="BU30" s="63">
        <v>189180</v>
      </c>
      <c r="BV30" s="63">
        <v>2387</v>
      </c>
      <c r="BW30" s="63">
        <v>2222</v>
      </c>
      <c r="BX30" s="63">
        <v>4776</v>
      </c>
      <c r="BY30" s="63"/>
      <c r="BZ30" s="63" t="s">
        <v>135</v>
      </c>
      <c r="CA30" s="63" t="s">
        <v>135</v>
      </c>
      <c r="CB30" s="63"/>
      <c r="CC30" s="63" t="s">
        <v>135</v>
      </c>
      <c r="CD30" s="73">
        <v>2972622</v>
      </c>
      <c r="CE30" s="73">
        <v>357283</v>
      </c>
      <c r="CF30" s="73">
        <v>50138</v>
      </c>
      <c r="CG30" s="74" t="s">
        <v>135</v>
      </c>
      <c r="CH30" s="73">
        <v>86818</v>
      </c>
      <c r="CI30" s="73">
        <v>35435</v>
      </c>
      <c r="CJ30" s="73">
        <v>42540</v>
      </c>
      <c r="CK30" s="73">
        <v>113640</v>
      </c>
      <c r="CL30" s="73">
        <v>1067424</v>
      </c>
      <c r="CM30" s="73">
        <v>4243</v>
      </c>
      <c r="CN30" s="73">
        <v>347744</v>
      </c>
      <c r="CO30" s="74" t="s">
        <v>135</v>
      </c>
      <c r="CP30" s="73">
        <v>65747</v>
      </c>
      <c r="CQ30" s="73">
        <v>11746</v>
      </c>
      <c r="CR30" s="74" t="s">
        <v>135</v>
      </c>
      <c r="CS30" s="74" t="s">
        <v>138</v>
      </c>
      <c r="CT30" s="74" t="s">
        <v>135</v>
      </c>
      <c r="CU30" s="74" t="s">
        <v>135</v>
      </c>
      <c r="CV30" s="74" t="s">
        <v>135</v>
      </c>
      <c r="CW30" s="74" t="s">
        <v>138</v>
      </c>
      <c r="CX30" s="87">
        <v>4273631</v>
      </c>
      <c r="CY30" s="87">
        <v>515469</v>
      </c>
      <c r="CZ30" s="87">
        <v>60494</v>
      </c>
      <c r="DA30" s="87">
        <v>748398</v>
      </c>
      <c r="DB30" s="87">
        <v>121770</v>
      </c>
      <c r="DC30" s="87">
        <v>5728</v>
      </c>
      <c r="DD30" s="87">
        <v>27943</v>
      </c>
      <c r="DE30" s="87">
        <v>381603</v>
      </c>
      <c r="DF30" s="87">
        <v>1713088</v>
      </c>
      <c r="DG30" s="87">
        <v>7089</v>
      </c>
      <c r="DH30" s="87">
        <v>158469</v>
      </c>
      <c r="DI30" s="87">
        <v>205535</v>
      </c>
      <c r="DJ30" s="87">
        <v>5623</v>
      </c>
      <c r="DK30" s="87">
        <v>319553</v>
      </c>
      <c r="DL30" s="87">
        <v>826</v>
      </c>
      <c r="DM30" s="87" t="s">
        <v>138</v>
      </c>
      <c r="DN30" s="87" t="s">
        <v>138</v>
      </c>
      <c r="DO30" s="87" t="s">
        <v>115</v>
      </c>
      <c r="DP30" s="87" t="s">
        <v>138</v>
      </c>
      <c r="DQ30" s="87" t="s">
        <v>135</v>
      </c>
      <c r="DR30" s="93">
        <v>4937876</v>
      </c>
      <c r="DS30" s="93">
        <v>510139</v>
      </c>
      <c r="DT30" s="93" t="s">
        <v>115</v>
      </c>
      <c r="DU30" s="93" t="s">
        <v>115</v>
      </c>
      <c r="DV30" s="93">
        <v>326333</v>
      </c>
      <c r="DW30" s="93" t="s">
        <v>115</v>
      </c>
      <c r="DX30" s="93" t="s">
        <v>115</v>
      </c>
      <c r="DY30" s="93" t="s">
        <v>115</v>
      </c>
      <c r="DZ30" s="93">
        <v>1146840</v>
      </c>
      <c r="EA30" s="93" t="s">
        <v>135</v>
      </c>
      <c r="EB30" s="93">
        <v>170650</v>
      </c>
      <c r="EC30" s="93">
        <v>108423</v>
      </c>
      <c r="ED30" s="93" t="s">
        <v>135</v>
      </c>
      <c r="EE30" s="93">
        <v>1639627</v>
      </c>
      <c r="EF30" s="93">
        <v>8679</v>
      </c>
      <c r="EG30" s="93" t="s">
        <v>115</v>
      </c>
      <c r="EH30" s="93" t="s">
        <v>138</v>
      </c>
      <c r="EI30" s="93" t="s">
        <v>115</v>
      </c>
      <c r="EJ30" s="93" t="s">
        <v>138</v>
      </c>
      <c r="EK30" s="93" t="s">
        <v>115</v>
      </c>
    </row>
    <row r="31" spans="1:141" x14ac:dyDescent="0.25">
      <c r="A31" s="37" t="s">
        <v>33</v>
      </c>
      <c r="B31" s="40">
        <v>6686361</v>
      </c>
      <c r="C31" s="40">
        <v>546332</v>
      </c>
      <c r="D31" s="40">
        <v>587145</v>
      </c>
      <c r="E31" s="40">
        <v>3011144</v>
      </c>
      <c r="F31" s="40">
        <v>56282</v>
      </c>
      <c r="G31" s="40">
        <v>49130</v>
      </c>
      <c r="H31" s="40">
        <v>72820</v>
      </c>
      <c r="I31" s="40">
        <v>1534979</v>
      </c>
      <c r="J31" s="40">
        <v>410262</v>
      </c>
      <c r="K31" s="40">
        <v>3390</v>
      </c>
      <c r="L31" s="40">
        <v>251750</v>
      </c>
      <c r="M31" s="40">
        <v>144759</v>
      </c>
      <c r="N31" s="40">
        <v>4395</v>
      </c>
      <c r="O31" s="40">
        <v>3570</v>
      </c>
      <c r="P31" s="40">
        <v>10036</v>
      </c>
      <c r="Q31" s="59"/>
      <c r="R31" s="59"/>
      <c r="S31" s="40">
        <v>108</v>
      </c>
      <c r="T31" s="59"/>
      <c r="U31" s="40">
        <v>259</v>
      </c>
      <c r="V31" s="40">
        <v>7972003</v>
      </c>
      <c r="W31" s="40">
        <v>617752</v>
      </c>
      <c r="X31" s="40">
        <v>336</v>
      </c>
      <c r="Y31" s="40">
        <v>5361621</v>
      </c>
      <c r="Z31" s="40">
        <v>415674</v>
      </c>
      <c r="AA31" s="40">
        <v>14659</v>
      </c>
      <c r="AB31" s="40">
        <v>203575</v>
      </c>
      <c r="AC31" s="40">
        <v>418376</v>
      </c>
      <c r="AD31" s="40">
        <v>408793</v>
      </c>
      <c r="AE31" s="40">
        <v>4924</v>
      </c>
      <c r="AF31" s="40">
        <v>285234</v>
      </c>
      <c r="AG31" s="40">
        <v>220533</v>
      </c>
      <c r="AH31" s="40">
        <v>9898</v>
      </c>
      <c r="AI31" s="40">
        <v>2313</v>
      </c>
      <c r="AJ31" s="40">
        <v>6321</v>
      </c>
      <c r="AK31" s="59" t="s">
        <v>115</v>
      </c>
      <c r="AL31" s="59" t="s">
        <v>115</v>
      </c>
      <c r="AM31" s="40">
        <v>1600</v>
      </c>
      <c r="AN31" s="40">
        <v>393</v>
      </c>
      <c r="AO31" s="40">
        <v>1</v>
      </c>
      <c r="AP31" s="40">
        <v>8198361</v>
      </c>
      <c r="AQ31" s="40">
        <v>585910</v>
      </c>
      <c r="AR31" s="40">
        <v>5241</v>
      </c>
      <c r="AS31" s="40">
        <v>5333291</v>
      </c>
      <c r="AT31" s="40">
        <v>360056</v>
      </c>
      <c r="AU31" s="40">
        <v>24246</v>
      </c>
      <c r="AV31" s="40">
        <v>56813</v>
      </c>
      <c r="AW31" s="40">
        <v>300910</v>
      </c>
      <c r="AX31" s="40">
        <v>576890</v>
      </c>
      <c r="AY31" s="40">
        <v>4628</v>
      </c>
      <c r="AZ31" s="40">
        <v>656510</v>
      </c>
      <c r="BA31" s="40">
        <v>262942</v>
      </c>
      <c r="BB31" s="40">
        <v>9541</v>
      </c>
      <c r="BC31" s="40">
        <v>1229</v>
      </c>
      <c r="BD31" s="40">
        <v>17005</v>
      </c>
      <c r="BE31" s="59" t="s">
        <v>115</v>
      </c>
      <c r="BF31" s="59"/>
      <c r="BG31" s="40">
        <v>3100</v>
      </c>
      <c r="BH31" s="40"/>
      <c r="BI31" s="40">
        <v>49</v>
      </c>
      <c r="BJ31" s="63">
        <v>8349188</v>
      </c>
      <c r="BK31" s="63">
        <v>439023</v>
      </c>
      <c r="BL31" s="63" t="s">
        <v>135</v>
      </c>
      <c r="BM31" s="63">
        <v>4757874</v>
      </c>
      <c r="BN31" s="63">
        <v>64299</v>
      </c>
      <c r="BO31" s="63">
        <v>30748</v>
      </c>
      <c r="BP31" s="63">
        <v>47116</v>
      </c>
      <c r="BQ31" s="63">
        <v>140659</v>
      </c>
      <c r="BR31" s="63">
        <v>1135004</v>
      </c>
      <c r="BS31" s="63">
        <v>26256</v>
      </c>
      <c r="BT31" s="63">
        <v>1495613</v>
      </c>
      <c r="BU31" s="63">
        <v>177097</v>
      </c>
      <c r="BV31" s="63">
        <v>3588</v>
      </c>
      <c r="BW31" s="63">
        <v>11973</v>
      </c>
      <c r="BX31" s="63">
        <v>17535</v>
      </c>
      <c r="BY31" s="63" t="s">
        <v>135</v>
      </c>
      <c r="BZ31" s="63"/>
      <c r="CA31" s="63" t="s">
        <v>135</v>
      </c>
      <c r="CB31" s="63" t="s">
        <v>135</v>
      </c>
      <c r="CC31" s="63" t="s">
        <v>135</v>
      </c>
      <c r="CD31" s="73">
        <v>11282343</v>
      </c>
      <c r="CE31" s="73">
        <v>709479</v>
      </c>
      <c r="CF31" s="74" t="s">
        <v>138</v>
      </c>
      <c r="CG31" s="73">
        <v>7161885</v>
      </c>
      <c r="CH31" s="73">
        <v>123805</v>
      </c>
      <c r="CI31" s="74" t="s">
        <v>135</v>
      </c>
      <c r="CJ31" s="73">
        <v>98425</v>
      </c>
      <c r="CK31" s="73">
        <v>1887884</v>
      </c>
      <c r="CL31" s="73">
        <v>549786</v>
      </c>
      <c r="CM31" s="73">
        <v>12924</v>
      </c>
      <c r="CN31" s="73">
        <v>389730</v>
      </c>
      <c r="CO31" s="73">
        <v>149324</v>
      </c>
      <c r="CP31" s="73">
        <v>9163</v>
      </c>
      <c r="CQ31" s="73">
        <v>43911</v>
      </c>
      <c r="CR31" s="73">
        <v>67470</v>
      </c>
      <c r="CS31" s="74" t="s">
        <v>135</v>
      </c>
      <c r="CT31" s="74" t="s">
        <v>138</v>
      </c>
      <c r="CU31" s="74" t="s">
        <v>135</v>
      </c>
      <c r="CV31" s="74" t="s">
        <v>138</v>
      </c>
      <c r="CW31" s="74" t="s">
        <v>135</v>
      </c>
      <c r="CX31" s="87">
        <v>11481601</v>
      </c>
      <c r="CY31" s="87">
        <v>646805</v>
      </c>
      <c r="CZ31" s="87" t="s">
        <v>138</v>
      </c>
      <c r="DA31" s="87">
        <v>8270879</v>
      </c>
      <c r="DB31" s="87">
        <v>548030</v>
      </c>
      <c r="DC31" s="87">
        <v>96358</v>
      </c>
      <c r="DD31" s="87">
        <v>120604</v>
      </c>
      <c r="DE31" s="87">
        <v>509548</v>
      </c>
      <c r="DF31" s="87">
        <v>769527</v>
      </c>
      <c r="DG31" s="87">
        <v>32238</v>
      </c>
      <c r="DH31" s="87">
        <v>107863</v>
      </c>
      <c r="DI31" s="87">
        <v>195835</v>
      </c>
      <c r="DJ31" s="87">
        <v>2192</v>
      </c>
      <c r="DK31" s="87" t="s">
        <v>115</v>
      </c>
      <c r="DL31" s="87">
        <v>61814</v>
      </c>
      <c r="DM31" s="87" t="s">
        <v>115</v>
      </c>
      <c r="DN31" s="87" t="s">
        <v>138</v>
      </c>
      <c r="DO31" s="87" t="s">
        <v>115</v>
      </c>
      <c r="DP31" s="87" t="s">
        <v>138</v>
      </c>
      <c r="DQ31" s="87" t="s">
        <v>135</v>
      </c>
      <c r="DR31" s="93">
        <v>12236572</v>
      </c>
      <c r="DS31" s="93">
        <v>1983977</v>
      </c>
      <c r="DT31" s="93" t="s">
        <v>138</v>
      </c>
      <c r="DU31" s="93">
        <v>7539832</v>
      </c>
      <c r="DV31" s="93">
        <v>197879</v>
      </c>
      <c r="DW31" s="93">
        <v>58555</v>
      </c>
      <c r="DX31" s="93">
        <v>210024</v>
      </c>
      <c r="DY31" s="93">
        <v>1362845</v>
      </c>
      <c r="DZ31" s="93">
        <v>574798</v>
      </c>
      <c r="EA31" s="93">
        <v>27046</v>
      </c>
      <c r="EB31" s="93">
        <v>137878</v>
      </c>
      <c r="EC31" s="93">
        <v>94968</v>
      </c>
      <c r="ED31" s="93" t="s">
        <v>115</v>
      </c>
      <c r="EE31" s="93">
        <v>35275</v>
      </c>
      <c r="EF31" s="93" t="s">
        <v>138</v>
      </c>
      <c r="EG31" s="93" t="s">
        <v>115</v>
      </c>
      <c r="EH31" s="93" t="s">
        <v>138</v>
      </c>
      <c r="EI31" s="93" t="s">
        <v>115</v>
      </c>
      <c r="EJ31" s="93" t="s">
        <v>115</v>
      </c>
      <c r="EK31" s="93" t="s">
        <v>115</v>
      </c>
    </row>
    <row r="32" spans="1:141" ht="31.5" x14ac:dyDescent="0.25">
      <c r="A32" s="37" t="s">
        <v>34</v>
      </c>
      <c r="B32" s="40">
        <v>1308626</v>
      </c>
      <c r="C32" s="40">
        <v>217085</v>
      </c>
      <c r="D32" s="40">
        <v>87578</v>
      </c>
      <c r="E32" s="40">
        <v>171232</v>
      </c>
      <c r="F32" s="40">
        <v>99940</v>
      </c>
      <c r="G32" s="40">
        <v>6311</v>
      </c>
      <c r="H32" s="40">
        <v>18920</v>
      </c>
      <c r="I32" s="40">
        <v>97310</v>
      </c>
      <c r="J32" s="40">
        <v>196647</v>
      </c>
      <c r="K32" s="40">
        <v>7093</v>
      </c>
      <c r="L32" s="40">
        <v>153117</v>
      </c>
      <c r="M32" s="40">
        <v>130119</v>
      </c>
      <c r="N32" s="40">
        <v>83526</v>
      </c>
      <c r="O32" s="40">
        <v>19867</v>
      </c>
      <c r="P32" s="40">
        <v>12710</v>
      </c>
      <c r="Q32" s="59" t="s">
        <v>115</v>
      </c>
      <c r="R32" s="59"/>
      <c r="S32" s="40">
        <v>6373</v>
      </c>
      <c r="T32" s="59"/>
      <c r="U32" s="40">
        <v>798</v>
      </c>
      <c r="V32" s="40">
        <v>2809463</v>
      </c>
      <c r="W32" s="40">
        <v>460919</v>
      </c>
      <c r="X32" s="40">
        <v>56170</v>
      </c>
      <c r="Y32" s="40">
        <v>193952</v>
      </c>
      <c r="Z32" s="40">
        <v>112506</v>
      </c>
      <c r="AA32" s="40">
        <v>8725</v>
      </c>
      <c r="AB32" s="40">
        <v>47547</v>
      </c>
      <c r="AC32" s="40">
        <v>141105</v>
      </c>
      <c r="AD32" s="40">
        <v>1220045</v>
      </c>
      <c r="AE32" s="40">
        <v>149418</v>
      </c>
      <c r="AF32" s="40">
        <v>273595</v>
      </c>
      <c r="AG32" s="40">
        <v>96673</v>
      </c>
      <c r="AH32" s="40">
        <v>15226</v>
      </c>
      <c r="AI32" s="40">
        <v>17938</v>
      </c>
      <c r="AJ32" s="40">
        <v>6933</v>
      </c>
      <c r="AK32" s="59" t="s">
        <v>115</v>
      </c>
      <c r="AL32" s="59"/>
      <c r="AM32" s="40">
        <v>1400</v>
      </c>
      <c r="AN32" s="40">
        <v>6461</v>
      </c>
      <c r="AO32" s="40">
        <v>850</v>
      </c>
      <c r="AP32" s="40">
        <v>1894424</v>
      </c>
      <c r="AQ32" s="40">
        <v>412872</v>
      </c>
      <c r="AR32" s="40">
        <v>101536</v>
      </c>
      <c r="AS32" s="40">
        <v>344156</v>
      </c>
      <c r="AT32" s="40">
        <v>159616</v>
      </c>
      <c r="AU32" s="40">
        <v>4865</v>
      </c>
      <c r="AV32" s="40">
        <v>132976</v>
      </c>
      <c r="AW32" s="40">
        <v>60439</v>
      </c>
      <c r="AX32" s="40">
        <v>187665</v>
      </c>
      <c r="AY32" s="40">
        <v>1477</v>
      </c>
      <c r="AZ32" s="40">
        <v>105112</v>
      </c>
      <c r="BA32" s="40">
        <v>187251</v>
      </c>
      <c r="BB32" s="40">
        <v>123440</v>
      </c>
      <c r="BC32" s="40">
        <v>29292</v>
      </c>
      <c r="BD32" s="40">
        <v>38756</v>
      </c>
      <c r="BE32" s="40"/>
      <c r="BF32" s="59" t="s">
        <v>115</v>
      </c>
      <c r="BG32" s="40">
        <v>4119</v>
      </c>
      <c r="BH32" s="40"/>
      <c r="BI32" s="40">
        <v>852</v>
      </c>
      <c r="BJ32" s="63">
        <v>2521622</v>
      </c>
      <c r="BK32" s="63">
        <v>653824</v>
      </c>
      <c r="BL32" s="63" t="s">
        <v>135</v>
      </c>
      <c r="BM32" s="63">
        <v>571043</v>
      </c>
      <c r="BN32" s="63">
        <v>160099</v>
      </c>
      <c r="BO32" s="63">
        <v>13542</v>
      </c>
      <c r="BP32" s="63">
        <v>148273</v>
      </c>
      <c r="BQ32" s="63">
        <v>89347</v>
      </c>
      <c r="BR32" s="63">
        <v>341746</v>
      </c>
      <c r="BS32" s="63">
        <v>2278</v>
      </c>
      <c r="BT32" s="63">
        <v>166205</v>
      </c>
      <c r="BU32" s="63">
        <v>210727</v>
      </c>
      <c r="BV32" s="63">
        <v>25825</v>
      </c>
      <c r="BW32" s="63">
        <v>20630</v>
      </c>
      <c r="BX32" s="63">
        <v>17567</v>
      </c>
      <c r="BY32" s="63"/>
      <c r="BZ32" s="63"/>
      <c r="CA32" s="63">
        <v>946</v>
      </c>
      <c r="CB32" s="63" t="s">
        <v>135</v>
      </c>
      <c r="CC32" s="63" t="s">
        <v>135</v>
      </c>
      <c r="CD32" s="73">
        <v>4295994</v>
      </c>
      <c r="CE32" s="73">
        <v>872981</v>
      </c>
      <c r="CF32" s="73">
        <v>81457</v>
      </c>
      <c r="CG32" s="73">
        <v>523665</v>
      </c>
      <c r="CH32" s="73">
        <v>130523</v>
      </c>
      <c r="CI32" s="73">
        <v>8690</v>
      </c>
      <c r="CJ32" s="73">
        <v>398502</v>
      </c>
      <c r="CK32" s="73">
        <v>148041</v>
      </c>
      <c r="CL32" s="73">
        <v>326889</v>
      </c>
      <c r="CM32" s="73">
        <v>2405</v>
      </c>
      <c r="CN32" s="73">
        <v>1182398</v>
      </c>
      <c r="CO32" s="73">
        <v>215265</v>
      </c>
      <c r="CP32" s="73">
        <v>286205</v>
      </c>
      <c r="CQ32" s="73">
        <v>64108</v>
      </c>
      <c r="CR32" s="73">
        <v>18875</v>
      </c>
      <c r="CS32" s="74" t="s">
        <v>138</v>
      </c>
      <c r="CT32" s="74" t="s">
        <v>135</v>
      </c>
      <c r="CU32" s="73">
        <v>32701</v>
      </c>
      <c r="CV32" s="73">
        <v>2430</v>
      </c>
      <c r="CW32" s="73">
        <v>724</v>
      </c>
      <c r="CX32" s="87">
        <v>2491995</v>
      </c>
      <c r="CY32" s="87">
        <v>582967</v>
      </c>
      <c r="CZ32" s="87">
        <v>108256</v>
      </c>
      <c r="DA32" s="87">
        <v>186038</v>
      </c>
      <c r="DB32" s="87">
        <v>188456</v>
      </c>
      <c r="DC32" s="87">
        <v>2800</v>
      </c>
      <c r="DD32" s="87">
        <v>287090</v>
      </c>
      <c r="DE32" s="87">
        <v>156996</v>
      </c>
      <c r="DF32" s="87">
        <v>244537</v>
      </c>
      <c r="DG32" s="87">
        <v>1277</v>
      </c>
      <c r="DH32" s="87">
        <v>387140</v>
      </c>
      <c r="DI32" s="87">
        <v>187737</v>
      </c>
      <c r="DJ32" s="87">
        <v>13653</v>
      </c>
      <c r="DK32" s="87">
        <v>45905</v>
      </c>
      <c r="DL32" s="87" t="s">
        <v>115</v>
      </c>
      <c r="DM32" s="87" t="s">
        <v>138</v>
      </c>
      <c r="DN32" s="87" t="s">
        <v>138</v>
      </c>
      <c r="DO32" s="87">
        <v>7736</v>
      </c>
      <c r="DP32" s="87" t="s">
        <v>115</v>
      </c>
      <c r="DQ32" s="87" t="s">
        <v>135</v>
      </c>
      <c r="DR32" s="93">
        <v>6202756</v>
      </c>
      <c r="DS32" s="93">
        <v>1086201</v>
      </c>
      <c r="DT32" s="93" t="s">
        <v>115</v>
      </c>
      <c r="DU32" s="93">
        <v>247362</v>
      </c>
      <c r="DV32" s="93">
        <v>165023</v>
      </c>
      <c r="DW32" s="93">
        <v>13332</v>
      </c>
      <c r="DX32" s="93">
        <v>147531</v>
      </c>
      <c r="DY32" s="93">
        <v>2889247</v>
      </c>
      <c r="DZ32" s="93">
        <v>403379</v>
      </c>
      <c r="EA32" s="93">
        <v>517</v>
      </c>
      <c r="EB32" s="93">
        <v>680529</v>
      </c>
      <c r="EC32" s="93">
        <v>68722</v>
      </c>
      <c r="ED32" s="93">
        <v>63855</v>
      </c>
      <c r="EE32" s="93">
        <v>99983</v>
      </c>
      <c r="EF32" s="93">
        <v>201927</v>
      </c>
      <c r="EG32" s="93" t="s">
        <v>138</v>
      </c>
      <c r="EH32" s="93" t="s">
        <v>138</v>
      </c>
      <c r="EI32" s="93">
        <v>13345</v>
      </c>
      <c r="EJ32" s="93" t="s">
        <v>138</v>
      </c>
      <c r="EK32" s="93" t="s">
        <v>115</v>
      </c>
    </row>
    <row r="33" spans="1:141" x14ac:dyDescent="0.25">
      <c r="A33" s="37" t="s">
        <v>35</v>
      </c>
      <c r="B33" s="40">
        <v>5365318</v>
      </c>
      <c r="C33" s="40">
        <v>1283117</v>
      </c>
      <c r="D33" s="40">
        <v>41304</v>
      </c>
      <c r="E33" s="40">
        <v>1593110</v>
      </c>
      <c r="F33" s="40">
        <v>584199</v>
      </c>
      <c r="G33" s="40">
        <v>26625</v>
      </c>
      <c r="H33" s="40">
        <v>189409</v>
      </c>
      <c r="I33" s="40">
        <v>228565</v>
      </c>
      <c r="J33" s="40">
        <v>947782</v>
      </c>
      <c r="K33" s="40">
        <v>16132</v>
      </c>
      <c r="L33" s="40">
        <v>177788</v>
      </c>
      <c r="M33" s="40">
        <v>114347</v>
      </c>
      <c r="N33" s="40">
        <v>51065</v>
      </c>
      <c r="O33" s="40">
        <v>90531</v>
      </c>
      <c r="P33" s="40">
        <v>731</v>
      </c>
      <c r="Q33" s="59" t="s">
        <v>115</v>
      </c>
      <c r="R33" s="59" t="s">
        <v>115</v>
      </c>
      <c r="S33" s="40">
        <v>2599</v>
      </c>
      <c r="T33" s="40">
        <v>44</v>
      </c>
      <c r="U33" s="40">
        <v>17970</v>
      </c>
      <c r="V33" s="40">
        <v>8455679</v>
      </c>
      <c r="W33" s="40">
        <v>1390426</v>
      </c>
      <c r="X33" s="40">
        <v>29761</v>
      </c>
      <c r="Y33" s="40">
        <v>3468508</v>
      </c>
      <c r="Z33" s="40">
        <v>484247</v>
      </c>
      <c r="AA33" s="40">
        <v>1890</v>
      </c>
      <c r="AB33" s="40">
        <v>321476</v>
      </c>
      <c r="AC33" s="40">
        <v>481780</v>
      </c>
      <c r="AD33" s="40">
        <v>1293886</v>
      </c>
      <c r="AE33" s="40">
        <v>47921</v>
      </c>
      <c r="AF33" s="40">
        <v>140399</v>
      </c>
      <c r="AG33" s="40">
        <v>13822</v>
      </c>
      <c r="AH33" s="40">
        <v>441848</v>
      </c>
      <c r="AI33" s="40">
        <v>255111</v>
      </c>
      <c r="AJ33" s="40">
        <v>63532</v>
      </c>
      <c r="AK33" s="59" t="s">
        <v>115</v>
      </c>
      <c r="AL33" s="59"/>
      <c r="AM33" s="40">
        <v>207</v>
      </c>
      <c r="AN33" s="40">
        <v>15318</v>
      </c>
      <c r="AO33" s="40">
        <v>5547</v>
      </c>
      <c r="AP33" s="40">
        <v>8987085</v>
      </c>
      <c r="AQ33" s="40">
        <v>1551066</v>
      </c>
      <c r="AR33" s="40">
        <v>182430</v>
      </c>
      <c r="AS33" s="40">
        <v>4076201</v>
      </c>
      <c r="AT33" s="40">
        <v>821923</v>
      </c>
      <c r="AU33" s="40">
        <v>38478</v>
      </c>
      <c r="AV33" s="40">
        <v>387494</v>
      </c>
      <c r="AW33" s="40">
        <v>415763</v>
      </c>
      <c r="AX33" s="40">
        <v>628818</v>
      </c>
      <c r="AY33" s="40">
        <v>13103</v>
      </c>
      <c r="AZ33" s="40">
        <v>181472</v>
      </c>
      <c r="BA33" s="40">
        <v>99271</v>
      </c>
      <c r="BB33" s="40">
        <v>464999</v>
      </c>
      <c r="BC33" s="40">
        <v>58604</v>
      </c>
      <c r="BD33" s="40">
        <v>5392</v>
      </c>
      <c r="BE33" s="40"/>
      <c r="BF33" s="59" t="s">
        <v>115</v>
      </c>
      <c r="BG33" s="40">
        <v>3563</v>
      </c>
      <c r="BH33" s="40">
        <v>50846</v>
      </c>
      <c r="BI33" s="40">
        <v>7662</v>
      </c>
      <c r="BJ33" s="63">
        <v>11124502</v>
      </c>
      <c r="BK33" s="63">
        <v>2216228</v>
      </c>
      <c r="BL33" s="63">
        <v>170056</v>
      </c>
      <c r="BM33" s="63">
        <v>4558042</v>
      </c>
      <c r="BN33" s="63">
        <v>1381457</v>
      </c>
      <c r="BO33" s="63">
        <v>82780</v>
      </c>
      <c r="BP33" s="63">
        <v>249633</v>
      </c>
      <c r="BQ33" s="63">
        <v>592640</v>
      </c>
      <c r="BR33" s="63">
        <v>810445</v>
      </c>
      <c r="BS33" s="63">
        <v>10488</v>
      </c>
      <c r="BT33" s="63">
        <v>520951</v>
      </c>
      <c r="BU33" s="63">
        <v>123998</v>
      </c>
      <c r="BV33" s="63">
        <v>174852</v>
      </c>
      <c r="BW33" s="63">
        <v>206086</v>
      </c>
      <c r="BX33" s="63">
        <v>6908</v>
      </c>
      <c r="BY33" s="63"/>
      <c r="BZ33" s="63"/>
      <c r="CA33" s="63">
        <v>11412</v>
      </c>
      <c r="CB33" s="63"/>
      <c r="CC33" s="63" t="s">
        <v>135</v>
      </c>
      <c r="CD33" s="73">
        <v>16601775</v>
      </c>
      <c r="CE33" s="73">
        <v>2656227</v>
      </c>
      <c r="CF33" s="73">
        <v>133399</v>
      </c>
      <c r="CG33" s="73">
        <v>3799526</v>
      </c>
      <c r="CH33" s="73">
        <v>5066527</v>
      </c>
      <c r="CI33" s="73">
        <v>39245</v>
      </c>
      <c r="CJ33" s="73">
        <v>444782</v>
      </c>
      <c r="CK33" s="73">
        <v>1170346</v>
      </c>
      <c r="CL33" s="73">
        <v>1144772</v>
      </c>
      <c r="CM33" s="73">
        <v>55601</v>
      </c>
      <c r="CN33" s="73">
        <v>307008</v>
      </c>
      <c r="CO33" s="73">
        <v>22165</v>
      </c>
      <c r="CP33" s="73">
        <v>172938</v>
      </c>
      <c r="CQ33" s="73">
        <v>181954</v>
      </c>
      <c r="CR33" s="73">
        <v>1351194</v>
      </c>
      <c r="CS33" s="74" t="s">
        <v>135</v>
      </c>
      <c r="CT33" s="74" t="s">
        <v>138</v>
      </c>
      <c r="CU33" s="73">
        <v>29401</v>
      </c>
      <c r="CV33" s="74" t="s">
        <v>138</v>
      </c>
      <c r="CW33" s="73">
        <v>26670</v>
      </c>
      <c r="CX33" s="87">
        <v>33749568</v>
      </c>
      <c r="CY33" s="87">
        <v>2041276</v>
      </c>
      <c r="CZ33" s="87">
        <v>51864</v>
      </c>
      <c r="DA33" s="87">
        <v>5137670</v>
      </c>
      <c r="DB33" s="87">
        <v>22603380</v>
      </c>
      <c r="DC33" s="87">
        <v>47151</v>
      </c>
      <c r="DD33" s="87">
        <v>398808</v>
      </c>
      <c r="DE33" s="87">
        <v>1336620</v>
      </c>
      <c r="DF33" s="87">
        <v>1466713</v>
      </c>
      <c r="DG33" s="87">
        <v>62764</v>
      </c>
      <c r="DH33" s="87">
        <v>214977</v>
      </c>
      <c r="DI33" s="87">
        <v>31818</v>
      </c>
      <c r="DJ33" s="87">
        <v>75919</v>
      </c>
      <c r="DK33" s="87">
        <v>150272</v>
      </c>
      <c r="DL33" s="87">
        <v>125892</v>
      </c>
      <c r="DM33" s="87" t="s">
        <v>115</v>
      </c>
      <c r="DN33" s="87" t="s">
        <v>138</v>
      </c>
      <c r="DO33" s="87" t="s">
        <v>138</v>
      </c>
      <c r="DP33" s="87" t="s">
        <v>115</v>
      </c>
      <c r="DQ33" s="87" t="s">
        <v>135</v>
      </c>
      <c r="DR33" s="93">
        <v>25243541</v>
      </c>
      <c r="DS33" s="93">
        <v>2478074</v>
      </c>
      <c r="DT33" s="93">
        <v>132855</v>
      </c>
      <c r="DU33" s="93">
        <v>8274901</v>
      </c>
      <c r="DV33" s="93">
        <v>5164682</v>
      </c>
      <c r="DW33" s="93">
        <v>122548</v>
      </c>
      <c r="DX33" s="93">
        <v>137147</v>
      </c>
      <c r="DY33" s="93">
        <v>837285</v>
      </c>
      <c r="DZ33" s="93">
        <v>7458619</v>
      </c>
      <c r="EA33" s="93">
        <v>19872</v>
      </c>
      <c r="EB33" s="93">
        <v>23318</v>
      </c>
      <c r="EC33" s="93">
        <v>20238</v>
      </c>
      <c r="ED33" s="93">
        <v>174803</v>
      </c>
      <c r="EE33" s="93">
        <v>245268</v>
      </c>
      <c r="EF33" s="93">
        <v>52151</v>
      </c>
      <c r="EG33" s="93" t="s">
        <v>138</v>
      </c>
      <c r="EH33" s="93" t="s">
        <v>138</v>
      </c>
      <c r="EI33" s="93">
        <v>20515</v>
      </c>
      <c r="EJ33" s="93" t="s">
        <v>115</v>
      </c>
      <c r="EK33" s="93" t="s">
        <v>115</v>
      </c>
    </row>
    <row r="34" spans="1:141" x14ac:dyDescent="0.25">
      <c r="A34" s="37" t="s">
        <v>36</v>
      </c>
      <c r="B34" s="40">
        <v>5516030</v>
      </c>
      <c r="C34" s="40">
        <v>423934</v>
      </c>
      <c r="D34" s="40">
        <v>1874855</v>
      </c>
      <c r="E34" s="40">
        <v>1091164</v>
      </c>
      <c r="F34" s="40">
        <v>115955</v>
      </c>
      <c r="G34" s="40">
        <v>63283</v>
      </c>
      <c r="H34" s="40">
        <v>76728</v>
      </c>
      <c r="I34" s="40">
        <v>58212</v>
      </c>
      <c r="J34" s="40">
        <v>523911</v>
      </c>
      <c r="K34" s="40">
        <v>7028</v>
      </c>
      <c r="L34" s="40">
        <v>135525</v>
      </c>
      <c r="M34" s="40">
        <v>93860</v>
      </c>
      <c r="N34" s="40">
        <v>1016441</v>
      </c>
      <c r="O34" s="40">
        <v>13893</v>
      </c>
      <c r="P34" s="40">
        <v>13545</v>
      </c>
      <c r="Q34" s="59"/>
      <c r="R34" s="59" t="s">
        <v>115</v>
      </c>
      <c r="S34" s="40">
        <v>6440</v>
      </c>
      <c r="T34" s="40">
        <v>758</v>
      </c>
      <c r="U34" s="40">
        <v>498</v>
      </c>
      <c r="V34" s="40">
        <v>5613242</v>
      </c>
      <c r="W34" s="40">
        <v>372805</v>
      </c>
      <c r="X34" s="40">
        <v>2187210</v>
      </c>
      <c r="Y34" s="40">
        <v>1693214</v>
      </c>
      <c r="Z34" s="40">
        <v>204118</v>
      </c>
      <c r="AA34" s="40">
        <v>28736</v>
      </c>
      <c r="AB34" s="40">
        <v>11745</v>
      </c>
      <c r="AC34" s="40">
        <v>30756</v>
      </c>
      <c r="AD34" s="40">
        <v>638939</v>
      </c>
      <c r="AE34" s="40">
        <v>704</v>
      </c>
      <c r="AF34" s="40">
        <v>222699</v>
      </c>
      <c r="AG34" s="40">
        <v>87493</v>
      </c>
      <c r="AH34" s="40">
        <v>28886</v>
      </c>
      <c r="AI34" s="40">
        <v>72605</v>
      </c>
      <c r="AJ34" s="40">
        <v>729</v>
      </c>
      <c r="AK34" s="40"/>
      <c r="AL34" s="59"/>
      <c r="AM34" s="40">
        <v>28642</v>
      </c>
      <c r="AN34" s="59" t="s">
        <v>115</v>
      </c>
      <c r="AO34" s="40">
        <v>2085</v>
      </c>
      <c r="AP34" s="40">
        <v>7608029</v>
      </c>
      <c r="AQ34" s="40">
        <v>1418464</v>
      </c>
      <c r="AR34" s="40">
        <v>3567946</v>
      </c>
      <c r="AS34" s="40">
        <v>1120445</v>
      </c>
      <c r="AT34" s="40">
        <v>187132</v>
      </c>
      <c r="AU34" s="40">
        <v>19721</v>
      </c>
      <c r="AV34" s="40">
        <v>73446</v>
      </c>
      <c r="AW34" s="40">
        <v>48401</v>
      </c>
      <c r="AX34" s="40">
        <v>663267</v>
      </c>
      <c r="AY34" s="40">
        <v>2240</v>
      </c>
      <c r="AZ34" s="40">
        <v>181868</v>
      </c>
      <c r="BA34" s="40">
        <v>106749</v>
      </c>
      <c r="BB34" s="40">
        <v>20561</v>
      </c>
      <c r="BC34" s="40">
        <v>193224</v>
      </c>
      <c r="BD34" s="40">
        <v>1751</v>
      </c>
      <c r="BE34" s="40">
        <v>50</v>
      </c>
      <c r="BF34" s="59"/>
      <c r="BG34" s="40">
        <v>1472</v>
      </c>
      <c r="BH34" s="59" t="s">
        <v>115</v>
      </c>
      <c r="BI34" s="40">
        <v>432</v>
      </c>
      <c r="BJ34" s="63">
        <v>6980007</v>
      </c>
      <c r="BK34" s="63">
        <v>443880</v>
      </c>
      <c r="BL34" s="63">
        <v>3755134</v>
      </c>
      <c r="BM34" s="63">
        <v>770800</v>
      </c>
      <c r="BN34" s="63">
        <v>88025</v>
      </c>
      <c r="BO34" s="63">
        <v>29105</v>
      </c>
      <c r="BP34" s="63">
        <v>39452</v>
      </c>
      <c r="BQ34" s="63">
        <v>87853</v>
      </c>
      <c r="BR34" s="63">
        <v>439039</v>
      </c>
      <c r="BS34" s="63">
        <v>1513</v>
      </c>
      <c r="BT34" s="63">
        <v>987001</v>
      </c>
      <c r="BU34" s="63">
        <v>212819</v>
      </c>
      <c r="BV34" s="63">
        <v>32774</v>
      </c>
      <c r="BW34" s="63">
        <v>76994</v>
      </c>
      <c r="BX34" s="63">
        <v>10306</v>
      </c>
      <c r="BY34" s="63"/>
      <c r="BZ34" s="63"/>
      <c r="CA34" s="63">
        <v>4655</v>
      </c>
      <c r="CB34" s="63" t="s">
        <v>135</v>
      </c>
      <c r="CC34" s="63" t="s">
        <v>135</v>
      </c>
      <c r="CD34" s="73">
        <v>11963252</v>
      </c>
      <c r="CE34" s="73">
        <v>565034</v>
      </c>
      <c r="CF34" s="73">
        <v>3981294</v>
      </c>
      <c r="CG34" s="73">
        <v>5842507</v>
      </c>
      <c r="CH34" s="73">
        <v>196913</v>
      </c>
      <c r="CI34" s="73">
        <v>88744</v>
      </c>
      <c r="CJ34" s="73">
        <v>193820</v>
      </c>
      <c r="CK34" s="73">
        <v>73089</v>
      </c>
      <c r="CL34" s="73">
        <v>318835</v>
      </c>
      <c r="CM34" s="73">
        <v>4176</v>
      </c>
      <c r="CN34" s="73">
        <v>258123</v>
      </c>
      <c r="CO34" s="73">
        <v>195670</v>
      </c>
      <c r="CP34" s="73">
        <v>102222</v>
      </c>
      <c r="CQ34" s="73">
        <v>60129</v>
      </c>
      <c r="CR34" s="73">
        <v>67572</v>
      </c>
      <c r="CS34" s="74" t="s">
        <v>138</v>
      </c>
      <c r="CT34" s="74" t="s">
        <v>135</v>
      </c>
      <c r="CU34" s="73">
        <v>14405</v>
      </c>
      <c r="CV34" s="74" t="s">
        <v>135</v>
      </c>
      <c r="CW34" s="74" t="s">
        <v>138</v>
      </c>
      <c r="CX34" s="87">
        <v>9596642</v>
      </c>
      <c r="CY34" s="87">
        <v>710344</v>
      </c>
      <c r="CZ34" s="87">
        <v>4389023</v>
      </c>
      <c r="DA34" s="87">
        <v>3193433</v>
      </c>
      <c r="DB34" s="87">
        <v>488688</v>
      </c>
      <c r="DC34" s="87">
        <v>10096</v>
      </c>
      <c r="DD34" s="87">
        <v>39026</v>
      </c>
      <c r="DE34" s="87">
        <v>70082</v>
      </c>
      <c r="DF34" s="87">
        <v>426145</v>
      </c>
      <c r="DG34" s="87">
        <v>9152</v>
      </c>
      <c r="DH34" s="87">
        <v>96344</v>
      </c>
      <c r="DI34" s="87">
        <v>105434</v>
      </c>
      <c r="DJ34" s="87">
        <v>8705</v>
      </c>
      <c r="DK34" s="87">
        <v>10465</v>
      </c>
      <c r="DL34" s="87">
        <v>10383</v>
      </c>
      <c r="DM34" s="87" t="s">
        <v>115</v>
      </c>
      <c r="DN34" s="87" t="s">
        <v>138</v>
      </c>
      <c r="DO34" s="87" t="s">
        <v>115</v>
      </c>
      <c r="DP34" s="87" t="s">
        <v>115</v>
      </c>
      <c r="DQ34" s="87" t="s">
        <v>138</v>
      </c>
      <c r="DR34" s="93">
        <v>20136190</v>
      </c>
      <c r="DS34" s="93">
        <v>1457000</v>
      </c>
      <c r="DT34" s="93">
        <v>4804913</v>
      </c>
      <c r="DU34" s="93">
        <v>11946056</v>
      </c>
      <c r="DV34" s="93">
        <v>215457</v>
      </c>
      <c r="DW34" s="93">
        <v>19461</v>
      </c>
      <c r="DX34" s="93">
        <v>161944</v>
      </c>
      <c r="DY34" s="93">
        <v>122712</v>
      </c>
      <c r="DZ34" s="93">
        <v>393557</v>
      </c>
      <c r="EA34" s="93">
        <v>14344</v>
      </c>
      <c r="EB34" s="93">
        <v>98001</v>
      </c>
      <c r="EC34" s="93">
        <v>40492</v>
      </c>
      <c r="ED34" s="93">
        <v>56558</v>
      </c>
      <c r="EE34" s="93">
        <v>714542</v>
      </c>
      <c r="EF34" s="93" t="s">
        <v>115</v>
      </c>
      <c r="EG34" s="93" t="s">
        <v>138</v>
      </c>
      <c r="EH34" s="93" t="s">
        <v>138</v>
      </c>
      <c r="EI34" s="93">
        <v>8694</v>
      </c>
      <c r="EJ34" s="93" t="s">
        <v>115</v>
      </c>
      <c r="EK34" s="93" t="s">
        <v>115</v>
      </c>
    </row>
    <row r="35" spans="1:141" x14ac:dyDescent="0.25">
      <c r="A35" s="37" t="s">
        <v>37</v>
      </c>
      <c r="B35" s="40">
        <v>1177460</v>
      </c>
      <c r="C35" s="40">
        <v>39116</v>
      </c>
      <c r="D35" s="59"/>
      <c r="E35" s="40">
        <v>291433</v>
      </c>
      <c r="F35" s="40">
        <v>402068</v>
      </c>
      <c r="G35" s="40">
        <v>118</v>
      </c>
      <c r="H35" s="40">
        <v>3548</v>
      </c>
      <c r="I35" s="40">
        <v>76666</v>
      </c>
      <c r="J35" s="40">
        <v>109909</v>
      </c>
      <c r="K35" s="40">
        <v>114</v>
      </c>
      <c r="L35" s="40">
        <v>93991</v>
      </c>
      <c r="M35" s="40">
        <v>124267</v>
      </c>
      <c r="N35" s="40">
        <v>403</v>
      </c>
      <c r="O35" s="40">
        <v>31399</v>
      </c>
      <c r="P35" s="40">
        <v>550</v>
      </c>
      <c r="Q35" s="59"/>
      <c r="R35" s="59"/>
      <c r="S35" s="40">
        <v>3834</v>
      </c>
      <c r="T35" s="59" t="s">
        <v>115</v>
      </c>
      <c r="U35" s="40">
        <v>44</v>
      </c>
      <c r="V35" s="40">
        <v>2622100</v>
      </c>
      <c r="W35" s="40">
        <v>332225</v>
      </c>
      <c r="X35" s="40">
        <v>982</v>
      </c>
      <c r="Y35" s="40">
        <v>536906</v>
      </c>
      <c r="Z35" s="40">
        <v>316464</v>
      </c>
      <c r="AA35" s="40">
        <v>1025</v>
      </c>
      <c r="AB35" s="40">
        <v>6956</v>
      </c>
      <c r="AC35" s="40">
        <v>1146356</v>
      </c>
      <c r="AD35" s="40">
        <v>71989</v>
      </c>
      <c r="AE35" s="40">
        <v>724</v>
      </c>
      <c r="AF35" s="40">
        <v>137791</v>
      </c>
      <c r="AG35" s="40">
        <v>44679</v>
      </c>
      <c r="AH35" s="40">
        <v>1835</v>
      </c>
      <c r="AI35" s="40">
        <v>22061</v>
      </c>
      <c r="AJ35" s="40">
        <v>761</v>
      </c>
      <c r="AK35" s="59" t="s">
        <v>115</v>
      </c>
      <c r="AL35" s="59"/>
      <c r="AM35" s="40">
        <v>1346</v>
      </c>
      <c r="AN35" s="59"/>
      <c r="AO35" s="40"/>
      <c r="AP35" s="40">
        <v>3008021</v>
      </c>
      <c r="AQ35" s="40">
        <v>87270</v>
      </c>
      <c r="AR35" s="40">
        <v>1192</v>
      </c>
      <c r="AS35" s="40">
        <v>320163</v>
      </c>
      <c r="AT35" s="40">
        <v>442476</v>
      </c>
      <c r="AU35" s="40">
        <v>459</v>
      </c>
      <c r="AV35" s="40">
        <v>37617</v>
      </c>
      <c r="AW35" s="40">
        <v>1759552</v>
      </c>
      <c r="AX35" s="40">
        <v>75115</v>
      </c>
      <c r="AY35" s="40">
        <v>2197</v>
      </c>
      <c r="AZ35" s="40">
        <v>104326</v>
      </c>
      <c r="BA35" s="40">
        <v>111828</v>
      </c>
      <c r="BB35" s="40">
        <v>644</v>
      </c>
      <c r="BC35" s="40">
        <v>61047</v>
      </c>
      <c r="BD35" s="40">
        <v>3109</v>
      </c>
      <c r="BE35" s="59" t="s">
        <v>115</v>
      </c>
      <c r="BF35" s="59"/>
      <c r="BG35" s="40">
        <v>1026</v>
      </c>
      <c r="BH35" s="59" t="s">
        <v>115</v>
      </c>
      <c r="BI35" s="40"/>
      <c r="BJ35" s="63">
        <v>1415437</v>
      </c>
      <c r="BK35" s="63">
        <v>112301</v>
      </c>
      <c r="BL35" s="63"/>
      <c r="BM35" s="63">
        <v>390874</v>
      </c>
      <c r="BN35" s="63">
        <v>196404</v>
      </c>
      <c r="BO35" s="63" t="s">
        <v>135</v>
      </c>
      <c r="BP35" s="63" t="s">
        <v>135</v>
      </c>
      <c r="BQ35" s="63">
        <v>204383</v>
      </c>
      <c r="BR35" s="63">
        <v>149050</v>
      </c>
      <c r="BS35" s="63">
        <v>519</v>
      </c>
      <c r="BT35" s="63">
        <v>176943</v>
      </c>
      <c r="BU35" s="63">
        <v>154861</v>
      </c>
      <c r="BV35" s="63" t="s">
        <v>135</v>
      </c>
      <c r="BW35" s="63">
        <v>4290</v>
      </c>
      <c r="BX35" s="63" t="s">
        <v>135</v>
      </c>
      <c r="BY35" s="63"/>
      <c r="BZ35" s="63"/>
      <c r="CA35" s="63" t="s">
        <v>135</v>
      </c>
      <c r="CB35" s="63"/>
      <c r="CC35" s="63"/>
      <c r="CD35" s="73">
        <v>2117309</v>
      </c>
      <c r="CE35" s="73">
        <v>89539</v>
      </c>
      <c r="CF35" s="74" t="s">
        <v>138</v>
      </c>
      <c r="CG35" s="73">
        <v>707272</v>
      </c>
      <c r="CH35" s="73">
        <v>198548</v>
      </c>
      <c r="CI35" s="74" t="s">
        <v>135</v>
      </c>
      <c r="CJ35" s="73">
        <v>40101</v>
      </c>
      <c r="CK35" s="73">
        <v>104596</v>
      </c>
      <c r="CL35" s="73">
        <v>537334</v>
      </c>
      <c r="CM35" s="73">
        <v>1753</v>
      </c>
      <c r="CN35" s="73">
        <v>290661</v>
      </c>
      <c r="CO35" s="73">
        <v>107536</v>
      </c>
      <c r="CP35" s="74" t="s">
        <v>135</v>
      </c>
      <c r="CQ35" s="73">
        <v>5338</v>
      </c>
      <c r="CR35" s="74" t="s">
        <v>135</v>
      </c>
      <c r="CS35" s="74" t="s">
        <v>138</v>
      </c>
      <c r="CT35" s="74" t="s">
        <v>138</v>
      </c>
      <c r="CU35" s="73">
        <v>2512</v>
      </c>
      <c r="CV35" s="74" t="s">
        <v>138</v>
      </c>
      <c r="CW35" s="74" t="s">
        <v>138</v>
      </c>
      <c r="CX35" s="87">
        <v>2134536</v>
      </c>
      <c r="CY35" s="87">
        <v>119031</v>
      </c>
      <c r="CZ35" s="87" t="s">
        <v>115</v>
      </c>
      <c r="DA35" s="87">
        <v>704307</v>
      </c>
      <c r="DB35" s="87">
        <v>385549</v>
      </c>
      <c r="DC35" s="87" t="s">
        <v>115</v>
      </c>
      <c r="DD35" s="87">
        <v>156005</v>
      </c>
      <c r="DE35" s="87">
        <v>196804</v>
      </c>
      <c r="DF35" s="87">
        <v>207963</v>
      </c>
      <c r="DG35" s="87">
        <v>6891</v>
      </c>
      <c r="DH35" s="87">
        <v>252562</v>
      </c>
      <c r="DI35" s="87">
        <v>73478</v>
      </c>
      <c r="DJ35" s="87">
        <v>9203</v>
      </c>
      <c r="DK35" s="87">
        <v>4160</v>
      </c>
      <c r="DL35" s="87" t="s">
        <v>115</v>
      </c>
      <c r="DM35" s="87" t="s">
        <v>138</v>
      </c>
      <c r="DN35" s="87" t="s">
        <v>138</v>
      </c>
      <c r="DO35" s="87" t="s">
        <v>138</v>
      </c>
      <c r="DP35" s="87" t="s">
        <v>138</v>
      </c>
      <c r="DQ35" s="87" t="s">
        <v>115</v>
      </c>
      <c r="DR35" s="93">
        <v>5004782</v>
      </c>
      <c r="DS35" s="93">
        <v>107879</v>
      </c>
      <c r="DT35" s="93" t="s">
        <v>115</v>
      </c>
      <c r="DU35" s="93">
        <v>571977</v>
      </c>
      <c r="DV35" s="93">
        <v>3087759</v>
      </c>
      <c r="DW35" s="93">
        <v>5026</v>
      </c>
      <c r="DX35" s="93">
        <v>4967</v>
      </c>
      <c r="DY35" s="93">
        <v>692981</v>
      </c>
      <c r="DZ35" s="93">
        <v>251960</v>
      </c>
      <c r="EA35" s="93" t="s">
        <v>115</v>
      </c>
      <c r="EB35" s="93">
        <v>208229</v>
      </c>
      <c r="EC35" s="93">
        <v>46744</v>
      </c>
      <c r="ED35" s="93">
        <v>21857</v>
      </c>
      <c r="EE35" s="93" t="s">
        <v>115</v>
      </c>
      <c r="EF35" s="93" t="s">
        <v>115</v>
      </c>
      <c r="EG35" s="93" t="s">
        <v>138</v>
      </c>
      <c r="EH35" s="93" t="s">
        <v>138</v>
      </c>
      <c r="EI35" s="93" t="s">
        <v>115</v>
      </c>
      <c r="EJ35" s="93" t="s">
        <v>138</v>
      </c>
      <c r="EK35" s="93" t="s">
        <v>138</v>
      </c>
    </row>
    <row r="36" spans="1:141" x14ac:dyDescent="0.25">
      <c r="A36" s="37" t="s">
        <v>38</v>
      </c>
      <c r="B36" s="40">
        <v>1063830</v>
      </c>
      <c r="C36" s="40">
        <v>474483</v>
      </c>
      <c r="D36" s="40">
        <v>1288</v>
      </c>
      <c r="E36" s="40">
        <v>110082</v>
      </c>
      <c r="F36" s="40">
        <v>23845</v>
      </c>
      <c r="G36" s="40">
        <v>9099</v>
      </c>
      <c r="H36" s="40">
        <v>157</v>
      </c>
      <c r="I36" s="40">
        <v>43652</v>
      </c>
      <c r="J36" s="40">
        <v>224640</v>
      </c>
      <c r="K36" s="40">
        <v>108</v>
      </c>
      <c r="L36" s="40">
        <v>112656</v>
      </c>
      <c r="M36" s="40">
        <v>61636</v>
      </c>
      <c r="N36" s="40">
        <v>233</v>
      </c>
      <c r="O36" s="40">
        <v>861</v>
      </c>
      <c r="P36" s="40">
        <v>363</v>
      </c>
      <c r="Q36" s="59"/>
      <c r="R36" s="59"/>
      <c r="S36" s="40">
        <v>46</v>
      </c>
      <c r="T36" s="40">
        <v>121</v>
      </c>
      <c r="U36" s="40">
        <v>560</v>
      </c>
      <c r="V36" s="40">
        <v>1336556</v>
      </c>
      <c r="W36" s="40">
        <v>427751</v>
      </c>
      <c r="X36" s="40">
        <v>525</v>
      </c>
      <c r="Y36" s="40">
        <v>112978</v>
      </c>
      <c r="Z36" s="40">
        <v>36793</v>
      </c>
      <c r="AA36" s="40">
        <v>10049</v>
      </c>
      <c r="AB36" s="40">
        <v>1344</v>
      </c>
      <c r="AC36" s="40">
        <v>65011</v>
      </c>
      <c r="AD36" s="40">
        <v>404085</v>
      </c>
      <c r="AE36" s="40">
        <v>229</v>
      </c>
      <c r="AF36" s="40">
        <v>185145</v>
      </c>
      <c r="AG36" s="40">
        <v>90859</v>
      </c>
      <c r="AH36" s="40">
        <v>648</v>
      </c>
      <c r="AI36" s="40">
        <v>789</v>
      </c>
      <c r="AJ36" s="40">
        <v>31</v>
      </c>
      <c r="AK36" s="59"/>
      <c r="AL36" s="59"/>
      <c r="AM36" s="40"/>
      <c r="AN36" s="40"/>
      <c r="AO36" s="40">
        <v>319</v>
      </c>
      <c r="AP36" s="40">
        <v>1307113</v>
      </c>
      <c r="AQ36" s="40">
        <v>475674</v>
      </c>
      <c r="AR36" s="40">
        <v>1967</v>
      </c>
      <c r="AS36" s="40">
        <v>52622</v>
      </c>
      <c r="AT36" s="40">
        <v>57314</v>
      </c>
      <c r="AU36" s="40">
        <v>3338</v>
      </c>
      <c r="AV36" s="40">
        <v>67</v>
      </c>
      <c r="AW36" s="40">
        <v>202576</v>
      </c>
      <c r="AX36" s="40">
        <v>252860</v>
      </c>
      <c r="AY36" s="40">
        <v>669</v>
      </c>
      <c r="AZ36" s="40">
        <v>178364</v>
      </c>
      <c r="BA36" s="40">
        <v>77100</v>
      </c>
      <c r="BB36" s="40">
        <v>1618</v>
      </c>
      <c r="BC36" s="40">
        <v>542</v>
      </c>
      <c r="BD36" s="40">
        <v>400</v>
      </c>
      <c r="BE36" s="59"/>
      <c r="BF36" s="59"/>
      <c r="BG36" s="40"/>
      <c r="BH36" s="40">
        <v>297</v>
      </c>
      <c r="BI36" s="40">
        <v>1705</v>
      </c>
      <c r="BJ36" s="63">
        <v>2143940</v>
      </c>
      <c r="BK36" s="63">
        <v>367256</v>
      </c>
      <c r="BL36" s="63" t="s">
        <v>135</v>
      </c>
      <c r="BM36" s="63">
        <v>296842</v>
      </c>
      <c r="BN36" s="63">
        <v>32194</v>
      </c>
      <c r="BO36" s="63">
        <v>3121</v>
      </c>
      <c r="BP36" s="63" t="s">
        <v>135</v>
      </c>
      <c r="BQ36" s="63">
        <v>46941</v>
      </c>
      <c r="BR36" s="63">
        <v>184913</v>
      </c>
      <c r="BS36" s="63" t="s">
        <v>135</v>
      </c>
      <c r="BT36" s="63">
        <v>1099311</v>
      </c>
      <c r="BU36" s="63">
        <v>106691</v>
      </c>
      <c r="BV36" s="63" t="s">
        <v>135</v>
      </c>
      <c r="BW36" s="63" t="s">
        <v>135</v>
      </c>
      <c r="BX36" s="63" t="s">
        <v>135</v>
      </c>
      <c r="BY36" s="63"/>
      <c r="BZ36" s="63"/>
      <c r="CA36" s="63"/>
      <c r="CB36" s="63" t="s">
        <v>135</v>
      </c>
      <c r="CC36" s="63" t="s">
        <v>135</v>
      </c>
      <c r="CD36" s="73">
        <v>1902498</v>
      </c>
      <c r="CE36" s="73">
        <v>492251</v>
      </c>
      <c r="CF36" s="74" t="s">
        <v>138</v>
      </c>
      <c r="CG36" s="73">
        <v>470992</v>
      </c>
      <c r="CH36" s="73">
        <v>47731</v>
      </c>
      <c r="CI36" s="73">
        <v>16142</v>
      </c>
      <c r="CJ36" s="73">
        <v>390</v>
      </c>
      <c r="CK36" s="73">
        <v>128535</v>
      </c>
      <c r="CL36" s="73">
        <v>184654</v>
      </c>
      <c r="CM36" s="73">
        <v>2817</v>
      </c>
      <c r="CN36" s="73">
        <v>280624</v>
      </c>
      <c r="CO36" s="73">
        <v>113224</v>
      </c>
      <c r="CP36" s="74" t="s">
        <v>135</v>
      </c>
      <c r="CQ36" s="74" t="s">
        <v>135</v>
      </c>
      <c r="CR36" s="74" t="s">
        <v>135</v>
      </c>
      <c r="CS36" s="74" t="s">
        <v>138</v>
      </c>
      <c r="CT36" s="74" t="s">
        <v>135</v>
      </c>
      <c r="CU36" s="74" t="s">
        <v>135</v>
      </c>
      <c r="CV36" s="74" t="s">
        <v>135</v>
      </c>
      <c r="CW36" s="74" t="s">
        <v>138</v>
      </c>
      <c r="CX36" s="87">
        <v>1075772</v>
      </c>
      <c r="CY36" s="87">
        <v>271287</v>
      </c>
      <c r="CZ36" s="87" t="s">
        <v>115</v>
      </c>
      <c r="DA36" s="87">
        <v>189632</v>
      </c>
      <c r="DB36" s="87">
        <v>154750</v>
      </c>
      <c r="DC36" s="87">
        <v>58958</v>
      </c>
      <c r="DD36" s="87" t="s">
        <v>115</v>
      </c>
      <c r="DE36" s="87">
        <v>68252</v>
      </c>
      <c r="DF36" s="87">
        <v>187475</v>
      </c>
      <c r="DG36" s="87">
        <v>14457</v>
      </c>
      <c r="DH36" s="87">
        <v>47759</v>
      </c>
      <c r="DI36" s="87">
        <v>63960</v>
      </c>
      <c r="DJ36" s="87">
        <v>959</v>
      </c>
      <c r="DK36" s="87" t="s">
        <v>138</v>
      </c>
      <c r="DL36" s="87">
        <v>9775</v>
      </c>
      <c r="DM36" s="87" t="s">
        <v>138</v>
      </c>
      <c r="DN36" s="87" t="s">
        <v>138</v>
      </c>
      <c r="DO36" s="87" t="s">
        <v>115</v>
      </c>
      <c r="DP36" s="87" t="s">
        <v>115</v>
      </c>
      <c r="DQ36" s="87" t="s">
        <v>138</v>
      </c>
      <c r="DR36" s="93">
        <v>1159762</v>
      </c>
      <c r="DS36" s="93">
        <v>343058</v>
      </c>
      <c r="DT36" s="93" t="s">
        <v>115</v>
      </c>
      <c r="DU36" s="93">
        <v>174407</v>
      </c>
      <c r="DV36" s="93">
        <v>165800</v>
      </c>
      <c r="DW36" s="93">
        <v>36149</v>
      </c>
      <c r="DX36" s="93">
        <v>7023</v>
      </c>
      <c r="DY36" s="93">
        <v>95798</v>
      </c>
      <c r="DZ36" s="93">
        <v>142765</v>
      </c>
      <c r="EA36" s="93" t="s">
        <v>115</v>
      </c>
      <c r="EB36" s="93">
        <v>72973</v>
      </c>
      <c r="EC36" s="93">
        <v>51831</v>
      </c>
      <c r="ED36" s="93">
        <v>7224</v>
      </c>
      <c r="EE36" s="93" t="s">
        <v>138</v>
      </c>
      <c r="EF36" s="93">
        <v>1901</v>
      </c>
      <c r="EG36" s="93" t="s">
        <v>138</v>
      </c>
      <c r="EH36" s="93" t="s">
        <v>115</v>
      </c>
      <c r="EI36" s="93" t="s">
        <v>115</v>
      </c>
      <c r="EJ36" s="93" t="s">
        <v>138</v>
      </c>
      <c r="EK36" s="93" t="s">
        <v>115</v>
      </c>
    </row>
    <row r="37" spans="1:141" x14ac:dyDescent="0.25">
      <c r="A37" s="37" t="s">
        <v>39</v>
      </c>
      <c r="B37" s="40">
        <v>29307645</v>
      </c>
      <c r="C37" s="40">
        <v>131225</v>
      </c>
      <c r="D37" s="40">
        <v>33004</v>
      </c>
      <c r="E37" s="40">
        <v>10003651</v>
      </c>
      <c r="F37" s="40">
        <v>3172074</v>
      </c>
      <c r="G37" s="40">
        <v>615512</v>
      </c>
      <c r="H37" s="40">
        <v>710286</v>
      </c>
      <c r="I37" s="40">
        <v>2339060</v>
      </c>
      <c r="J37" s="40">
        <v>3836354</v>
      </c>
      <c r="K37" s="40">
        <v>398898</v>
      </c>
      <c r="L37" s="40">
        <v>2386486</v>
      </c>
      <c r="M37" s="40">
        <v>1400874</v>
      </c>
      <c r="N37" s="40">
        <v>487147</v>
      </c>
      <c r="O37" s="40">
        <v>3146751</v>
      </c>
      <c r="P37" s="40">
        <v>405142</v>
      </c>
      <c r="Q37" s="59" t="s">
        <v>115</v>
      </c>
      <c r="R37" s="40">
        <v>262</v>
      </c>
      <c r="S37" s="40">
        <v>109925</v>
      </c>
      <c r="T37" s="40">
        <v>2649</v>
      </c>
      <c r="U37" s="40">
        <v>128068</v>
      </c>
      <c r="V37" s="40">
        <v>27839873</v>
      </c>
      <c r="W37" s="40">
        <v>107444</v>
      </c>
      <c r="X37" s="40">
        <v>54218</v>
      </c>
      <c r="Y37" s="40">
        <v>6572822</v>
      </c>
      <c r="Z37" s="40">
        <v>1299286</v>
      </c>
      <c r="AA37" s="40">
        <v>434891</v>
      </c>
      <c r="AB37" s="40">
        <v>511493</v>
      </c>
      <c r="AC37" s="40">
        <v>3685426</v>
      </c>
      <c r="AD37" s="40">
        <v>3426710</v>
      </c>
      <c r="AE37" s="40">
        <v>780349</v>
      </c>
      <c r="AF37" s="40">
        <v>6081021</v>
      </c>
      <c r="AG37" s="40">
        <v>1634631</v>
      </c>
      <c r="AH37" s="40">
        <v>1699674</v>
      </c>
      <c r="AI37" s="40">
        <v>1044864</v>
      </c>
      <c r="AJ37" s="40">
        <v>147584</v>
      </c>
      <c r="AK37" s="40">
        <v>62</v>
      </c>
      <c r="AL37" s="62" t="s">
        <v>115</v>
      </c>
      <c r="AM37" s="40">
        <v>226287</v>
      </c>
      <c r="AN37" s="40">
        <v>3669</v>
      </c>
      <c r="AO37" s="40">
        <v>129442</v>
      </c>
      <c r="AP37" s="40">
        <v>40379025</v>
      </c>
      <c r="AQ37" s="40">
        <v>26887</v>
      </c>
      <c r="AR37" s="40">
        <v>154814</v>
      </c>
      <c r="AS37" s="40">
        <v>8391724</v>
      </c>
      <c r="AT37" s="40">
        <v>6169483</v>
      </c>
      <c r="AU37" s="40">
        <v>542802</v>
      </c>
      <c r="AV37" s="40">
        <v>399285</v>
      </c>
      <c r="AW37" s="40">
        <v>3347773</v>
      </c>
      <c r="AX37" s="40">
        <v>5675563</v>
      </c>
      <c r="AY37" s="40">
        <v>491959</v>
      </c>
      <c r="AZ37" s="40">
        <v>9243995</v>
      </c>
      <c r="BA37" s="40">
        <v>1503990</v>
      </c>
      <c r="BB37" s="40">
        <v>1165868</v>
      </c>
      <c r="BC37" s="40">
        <v>2720077</v>
      </c>
      <c r="BD37" s="40">
        <v>463937</v>
      </c>
      <c r="BE37" s="40">
        <v>3749</v>
      </c>
      <c r="BF37" s="40"/>
      <c r="BG37" s="40">
        <v>60256</v>
      </c>
      <c r="BH37" s="40">
        <v>16565</v>
      </c>
      <c r="BI37" s="40">
        <v>298</v>
      </c>
      <c r="BJ37" s="63">
        <v>45274952</v>
      </c>
      <c r="BK37" s="63">
        <v>49689</v>
      </c>
      <c r="BL37" s="63">
        <v>281140</v>
      </c>
      <c r="BM37" s="63">
        <v>8089629</v>
      </c>
      <c r="BN37" s="63">
        <v>2625610</v>
      </c>
      <c r="BO37" s="63">
        <v>636655</v>
      </c>
      <c r="BP37" s="63">
        <v>2502983</v>
      </c>
      <c r="BQ37" s="63">
        <v>3500190</v>
      </c>
      <c r="BR37" s="63">
        <v>6352635</v>
      </c>
      <c r="BS37" s="63">
        <v>477889</v>
      </c>
      <c r="BT37" s="63">
        <v>16559639</v>
      </c>
      <c r="BU37" s="63">
        <v>1494717</v>
      </c>
      <c r="BV37" s="63">
        <v>697178</v>
      </c>
      <c r="BW37" s="63">
        <v>1659592</v>
      </c>
      <c r="BX37" s="63">
        <v>237861</v>
      </c>
      <c r="BY37" s="63" t="s">
        <v>135</v>
      </c>
      <c r="BZ37" s="63"/>
      <c r="CA37" s="63">
        <v>101425</v>
      </c>
      <c r="CB37" s="63">
        <v>2315</v>
      </c>
      <c r="CC37" s="63">
        <v>1277</v>
      </c>
      <c r="CD37" s="73">
        <v>50710863</v>
      </c>
      <c r="CE37" s="73">
        <v>2601</v>
      </c>
      <c r="CF37" s="73">
        <v>21639</v>
      </c>
      <c r="CG37" s="73">
        <v>17363690</v>
      </c>
      <c r="CH37" s="73">
        <v>3645895</v>
      </c>
      <c r="CI37" s="73">
        <v>764774</v>
      </c>
      <c r="CJ37" s="73">
        <v>1083109</v>
      </c>
      <c r="CK37" s="73">
        <v>3988866</v>
      </c>
      <c r="CL37" s="73">
        <v>7031402</v>
      </c>
      <c r="CM37" s="73">
        <v>404311</v>
      </c>
      <c r="CN37" s="73">
        <v>10992620</v>
      </c>
      <c r="CO37" s="73">
        <v>1657360</v>
      </c>
      <c r="CP37" s="73">
        <v>1397543</v>
      </c>
      <c r="CQ37" s="73">
        <v>1709585</v>
      </c>
      <c r="CR37" s="73">
        <v>407858</v>
      </c>
      <c r="CS37" s="74" t="s">
        <v>135</v>
      </c>
      <c r="CT37" s="74" t="s">
        <v>138</v>
      </c>
      <c r="CU37" s="73">
        <v>136883</v>
      </c>
      <c r="CV37" s="73">
        <v>65917</v>
      </c>
      <c r="CW37" s="73">
        <v>28928</v>
      </c>
      <c r="CX37" s="87">
        <v>52122921</v>
      </c>
      <c r="CY37" s="87">
        <v>104941</v>
      </c>
      <c r="CZ37" s="87">
        <v>263931</v>
      </c>
      <c r="DA37" s="87">
        <v>11252327</v>
      </c>
      <c r="DB37" s="87">
        <v>2005806</v>
      </c>
      <c r="DC37" s="87">
        <v>2233540</v>
      </c>
      <c r="DD37" s="87">
        <v>700628</v>
      </c>
      <c r="DE37" s="87">
        <v>10614104</v>
      </c>
      <c r="DF37" s="87">
        <v>8956002</v>
      </c>
      <c r="DG37" s="87">
        <v>2522300</v>
      </c>
      <c r="DH37" s="87">
        <v>6205925</v>
      </c>
      <c r="DI37" s="87">
        <v>1119341</v>
      </c>
      <c r="DJ37" s="87">
        <v>1992368</v>
      </c>
      <c r="DK37" s="87">
        <v>3702110</v>
      </c>
      <c r="DL37" s="87">
        <v>226034</v>
      </c>
      <c r="DM37" s="87">
        <v>27149</v>
      </c>
      <c r="DN37" s="87" t="s">
        <v>138</v>
      </c>
      <c r="DO37" s="87">
        <v>50344</v>
      </c>
      <c r="DP37" s="87">
        <v>133595</v>
      </c>
      <c r="DQ37" s="87">
        <v>12476</v>
      </c>
      <c r="DR37" s="93">
        <v>107795600</v>
      </c>
      <c r="DS37" s="93">
        <v>41104</v>
      </c>
      <c r="DT37" s="93">
        <v>732720</v>
      </c>
      <c r="DU37" s="93">
        <v>20530772</v>
      </c>
      <c r="DV37" s="93">
        <v>14249503</v>
      </c>
      <c r="DW37" s="93">
        <v>1438468</v>
      </c>
      <c r="DX37" s="93">
        <v>3387770</v>
      </c>
      <c r="DY37" s="93">
        <v>3169517</v>
      </c>
      <c r="DZ37" s="93">
        <v>46084698</v>
      </c>
      <c r="EA37" s="93">
        <v>850499</v>
      </c>
      <c r="EB37" s="93">
        <v>4143056</v>
      </c>
      <c r="EC37" s="93">
        <v>1346420</v>
      </c>
      <c r="ED37" s="93">
        <v>6429252</v>
      </c>
      <c r="EE37" s="93">
        <v>4041431</v>
      </c>
      <c r="EF37" s="93">
        <v>1019838</v>
      </c>
      <c r="EG37" s="93" t="s">
        <v>115</v>
      </c>
      <c r="EH37" s="93" t="s">
        <v>138</v>
      </c>
      <c r="EI37" s="93">
        <v>106572</v>
      </c>
      <c r="EJ37" s="93">
        <v>216956</v>
      </c>
      <c r="EK37" s="93">
        <v>6247</v>
      </c>
    </row>
    <row r="38" spans="1:141" s="1" customFormat="1" ht="31.5" x14ac:dyDescent="0.25">
      <c r="A38" s="38" t="s">
        <v>105</v>
      </c>
      <c r="B38" s="39">
        <v>60167970</v>
      </c>
      <c r="C38" s="39">
        <v>5862735</v>
      </c>
      <c r="D38" s="39">
        <v>3606418</v>
      </c>
      <c r="E38" s="39">
        <v>7273244</v>
      </c>
      <c r="F38" s="39">
        <v>2450295</v>
      </c>
      <c r="G38" s="39">
        <v>114042</v>
      </c>
      <c r="H38" s="39">
        <v>1034053</v>
      </c>
      <c r="I38" s="39">
        <v>3486645</v>
      </c>
      <c r="J38" s="39">
        <v>6354073</v>
      </c>
      <c r="K38" s="39">
        <v>381935</v>
      </c>
      <c r="L38" s="39">
        <v>25945706</v>
      </c>
      <c r="M38" s="39">
        <v>2384584</v>
      </c>
      <c r="N38" s="39">
        <v>486430</v>
      </c>
      <c r="O38" s="39">
        <v>437546</v>
      </c>
      <c r="P38" s="39">
        <v>119385</v>
      </c>
      <c r="Q38" s="58"/>
      <c r="R38" s="39">
        <v>507</v>
      </c>
      <c r="S38" s="39">
        <v>216242</v>
      </c>
      <c r="T38" s="39">
        <v>12286</v>
      </c>
      <c r="U38" s="39">
        <v>1844</v>
      </c>
      <c r="V38" s="39">
        <v>40470319</v>
      </c>
      <c r="W38" s="39">
        <v>7320892</v>
      </c>
      <c r="X38" s="39">
        <v>1753997</v>
      </c>
      <c r="Y38" s="39">
        <v>5446444</v>
      </c>
      <c r="Z38" s="39">
        <v>2687843</v>
      </c>
      <c r="AA38" s="39">
        <v>270140</v>
      </c>
      <c r="AB38" s="39">
        <v>795840</v>
      </c>
      <c r="AC38" s="39">
        <v>3348316</v>
      </c>
      <c r="AD38" s="39">
        <v>8156773</v>
      </c>
      <c r="AE38" s="39">
        <v>1136148</v>
      </c>
      <c r="AF38" s="39">
        <v>5268378</v>
      </c>
      <c r="AG38" s="39">
        <v>1578115</v>
      </c>
      <c r="AH38" s="39">
        <v>1891796</v>
      </c>
      <c r="AI38" s="39">
        <v>434148</v>
      </c>
      <c r="AJ38" s="39">
        <v>98978</v>
      </c>
      <c r="AK38" s="39">
        <v>16</v>
      </c>
      <c r="AL38" s="39"/>
      <c r="AM38" s="39">
        <v>262648</v>
      </c>
      <c r="AN38" s="39">
        <v>17855</v>
      </c>
      <c r="AO38" s="39">
        <v>1992</v>
      </c>
      <c r="AP38" s="39">
        <v>52759238</v>
      </c>
      <c r="AQ38" s="39">
        <v>6478170</v>
      </c>
      <c r="AR38" s="39">
        <v>5598859</v>
      </c>
      <c r="AS38" s="39">
        <v>7383829</v>
      </c>
      <c r="AT38" s="39">
        <v>2613812</v>
      </c>
      <c r="AU38" s="39">
        <v>237365</v>
      </c>
      <c r="AV38" s="39">
        <v>958813</v>
      </c>
      <c r="AW38" s="39">
        <v>5785630</v>
      </c>
      <c r="AX38" s="39">
        <v>7216394</v>
      </c>
      <c r="AY38" s="39">
        <v>450991</v>
      </c>
      <c r="AZ38" s="39">
        <v>11163933</v>
      </c>
      <c r="BA38" s="39">
        <v>2361944</v>
      </c>
      <c r="BB38" s="39">
        <v>459805</v>
      </c>
      <c r="BC38" s="39">
        <v>697402</v>
      </c>
      <c r="BD38" s="39">
        <v>607372</v>
      </c>
      <c r="BE38" s="39"/>
      <c r="BF38" s="39">
        <v>4259</v>
      </c>
      <c r="BG38" s="39">
        <v>723197</v>
      </c>
      <c r="BH38" s="39">
        <v>12905</v>
      </c>
      <c r="BI38" s="39">
        <v>4558</v>
      </c>
      <c r="BJ38" s="64">
        <v>66834185</v>
      </c>
      <c r="BK38" s="64">
        <v>7145367</v>
      </c>
      <c r="BL38" s="64">
        <v>4183493</v>
      </c>
      <c r="BM38" s="64">
        <v>25979622</v>
      </c>
      <c r="BN38" s="64">
        <v>1590077</v>
      </c>
      <c r="BO38" s="64">
        <v>158353</v>
      </c>
      <c r="BP38" s="64">
        <v>648950</v>
      </c>
      <c r="BQ38" s="64">
        <v>3781054</v>
      </c>
      <c r="BR38" s="64">
        <v>5390706</v>
      </c>
      <c r="BS38" s="64">
        <v>728459</v>
      </c>
      <c r="BT38" s="64">
        <v>11005475</v>
      </c>
      <c r="BU38" s="64">
        <v>2642002</v>
      </c>
      <c r="BV38" s="64">
        <v>1727788</v>
      </c>
      <c r="BW38" s="64">
        <v>694009</v>
      </c>
      <c r="BX38" s="64">
        <v>296454</v>
      </c>
      <c r="BY38" s="64">
        <v>5752</v>
      </c>
      <c r="BZ38" s="65">
        <v>675</v>
      </c>
      <c r="CA38" s="64">
        <v>819272</v>
      </c>
      <c r="CB38" s="64">
        <v>32609</v>
      </c>
      <c r="CC38" s="64">
        <v>4068</v>
      </c>
      <c r="CD38" s="75">
        <v>54455719</v>
      </c>
      <c r="CE38" s="75">
        <v>7069065</v>
      </c>
      <c r="CF38" s="75">
        <v>3235727</v>
      </c>
      <c r="CG38" s="75">
        <v>10768632</v>
      </c>
      <c r="CH38" s="75">
        <v>2292446</v>
      </c>
      <c r="CI38" s="75">
        <v>344607</v>
      </c>
      <c r="CJ38" s="75">
        <v>713947</v>
      </c>
      <c r="CK38" s="75">
        <v>6033138</v>
      </c>
      <c r="CL38" s="75">
        <v>7166205</v>
      </c>
      <c r="CM38" s="75">
        <v>444767</v>
      </c>
      <c r="CN38" s="75">
        <v>10380487</v>
      </c>
      <c r="CO38" s="75">
        <v>2395749</v>
      </c>
      <c r="CP38" s="75">
        <v>902814</v>
      </c>
      <c r="CQ38" s="75">
        <v>449884</v>
      </c>
      <c r="CR38" s="75">
        <v>859517</v>
      </c>
      <c r="CS38" s="75">
        <v>18037</v>
      </c>
      <c r="CT38" s="76" t="s">
        <v>135</v>
      </c>
      <c r="CU38" s="75">
        <v>1312473</v>
      </c>
      <c r="CV38" s="75">
        <v>65366</v>
      </c>
      <c r="CW38" s="75">
        <v>601</v>
      </c>
      <c r="CX38" s="88">
        <v>63378721</v>
      </c>
      <c r="CY38" s="88">
        <v>8582504</v>
      </c>
      <c r="CZ38" s="88">
        <v>4803532</v>
      </c>
      <c r="DA38" s="88">
        <v>8496014</v>
      </c>
      <c r="DB38" s="88">
        <v>2456322</v>
      </c>
      <c r="DC38" s="88">
        <v>1164741</v>
      </c>
      <c r="DD38" s="88">
        <v>1190773</v>
      </c>
      <c r="DE38" s="88">
        <v>10334094</v>
      </c>
      <c r="DF38" s="88">
        <v>7832025</v>
      </c>
      <c r="DG38" s="88">
        <v>1461621</v>
      </c>
      <c r="DH38" s="88">
        <v>10390386</v>
      </c>
      <c r="DI38" s="88">
        <v>1931409</v>
      </c>
      <c r="DJ38" s="88">
        <v>2033032</v>
      </c>
      <c r="DK38" s="88">
        <v>605649</v>
      </c>
      <c r="DL38" s="88">
        <v>268637</v>
      </c>
      <c r="DM38" s="88">
        <v>12524</v>
      </c>
      <c r="DN38" s="88" t="s">
        <v>115</v>
      </c>
      <c r="DO38" s="88">
        <v>885957</v>
      </c>
      <c r="DP38" s="88">
        <v>923514</v>
      </c>
      <c r="DQ38" s="88">
        <v>5613</v>
      </c>
      <c r="DR38" s="92">
        <v>61423130</v>
      </c>
      <c r="DS38" s="92">
        <v>8450124</v>
      </c>
      <c r="DT38" s="92">
        <v>5445941</v>
      </c>
      <c r="DU38" s="92">
        <v>11601401</v>
      </c>
      <c r="DV38" s="92">
        <v>4457043</v>
      </c>
      <c r="DW38" s="92">
        <v>507351</v>
      </c>
      <c r="DX38" s="92">
        <v>1891789</v>
      </c>
      <c r="DY38" s="92">
        <v>6232396</v>
      </c>
      <c r="DZ38" s="92">
        <v>10848206</v>
      </c>
      <c r="EA38" s="92">
        <v>1688555</v>
      </c>
      <c r="EB38" s="92">
        <v>4428964</v>
      </c>
      <c r="EC38" s="92">
        <v>1474436</v>
      </c>
      <c r="ED38" s="92">
        <v>974779</v>
      </c>
      <c r="EE38" s="92">
        <v>1098730</v>
      </c>
      <c r="EF38" s="92">
        <v>1432619</v>
      </c>
      <c r="EG38" s="92" t="s">
        <v>138</v>
      </c>
      <c r="EH38" s="92" t="s">
        <v>115</v>
      </c>
      <c r="EI38" s="92">
        <v>511843</v>
      </c>
      <c r="EJ38" s="92">
        <v>240116</v>
      </c>
      <c r="EK38" s="92">
        <v>112302</v>
      </c>
    </row>
    <row r="39" spans="1:141" x14ac:dyDescent="0.25">
      <c r="A39" s="37" t="s">
        <v>40</v>
      </c>
      <c r="B39" s="40">
        <v>428524</v>
      </c>
      <c r="C39" s="40">
        <v>14338</v>
      </c>
      <c r="D39" s="40">
        <v>1307</v>
      </c>
      <c r="E39" s="40">
        <v>6646</v>
      </c>
      <c r="F39" s="40">
        <v>27430</v>
      </c>
      <c r="G39" s="40">
        <v>802</v>
      </c>
      <c r="H39" s="40">
        <v>1788</v>
      </c>
      <c r="I39" s="40">
        <v>61326</v>
      </c>
      <c r="J39" s="40">
        <v>95768</v>
      </c>
      <c r="K39" s="40">
        <v>494</v>
      </c>
      <c r="L39" s="40">
        <v>174118</v>
      </c>
      <c r="M39" s="40">
        <v>13191</v>
      </c>
      <c r="N39" s="40">
        <v>28549</v>
      </c>
      <c r="O39" s="40">
        <v>2161</v>
      </c>
      <c r="P39" s="59"/>
      <c r="Q39" s="59"/>
      <c r="R39" s="40">
        <v>387</v>
      </c>
      <c r="S39" s="59"/>
      <c r="T39" s="40">
        <v>219</v>
      </c>
      <c r="U39" s="59"/>
      <c r="V39" s="40">
        <v>1245260</v>
      </c>
      <c r="W39" s="40">
        <v>2034</v>
      </c>
      <c r="X39" s="40"/>
      <c r="Y39" s="40">
        <v>17687</v>
      </c>
      <c r="Z39" s="40">
        <v>19001</v>
      </c>
      <c r="AA39" s="40">
        <v>853</v>
      </c>
      <c r="AB39" s="40">
        <v>2104</v>
      </c>
      <c r="AC39" s="40">
        <v>62817</v>
      </c>
      <c r="AD39" s="40">
        <v>999870</v>
      </c>
      <c r="AE39" s="40">
        <v>242</v>
      </c>
      <c r="AF39" s="40">
        <v>53004</v>
      </c>
      <c r="AG39" s="40">
        <v>25486</v>
      </c>
      <c r="AH39" s="40">
        <v>60576</v>
      </c>
      <c r="AI39" s="40">
        <v>1506</v>
      </c>
      <c r="AJ39" s="40"/>
      <c r="AK39" s="59"/>
      <c r="AL39" s="59"/>
      <c r="AM39" s="40">
        <v>80</v>
      </c>
      <c r="AN39" s="40"/>
      <c r="AO39" s="40"/>
      <c r="AP39" s="40">
        <v>723438</v>
      </c>
      <c r="AQ39" s="40">
        <v>34800</v>
      </c>
      <c r="AR39" s="40">
        <v>2337</v>
      </c>
      <c r="AS39" s="40">
        <v>1828</v>
      </c>
      <c r="AT39" s="40">
        <v>16756</v>
      </c>
      <c r="AU39" s="40">
        <v>1182</v>
      </c>
      <c r="AV39" s="40">
        <v>2439</v>
      </c>
      <c r="AW39" s="40">
        <v>425732</v>
      </c>
      <c r="AX39" s="40">
        <v>116970</v>
      </c>
      <c r="AY39" s="40">
        <v>664</v>
      </c>
      <c r="AZ39" s="40">
        <v>57378</v>
      </c>
      <c r="BA39" s="40">
        <v>44001</v>
      </c>
      <c r="BB39" s="40">
        <v>9249</v>
      </c>
      <c r="BC39" s="40">
        <v>5617</v>
      </c>
      <c r="BD39" s="40"/>
      <c r="BE39" s="59"/>
      <c r="BF39" s="59" t="s">
        <v>115</v>
      </c>
      <c r="BG39" s="40">
        <v>80</v>
      </c>
      <c r="BH39" s="40">
        <v>146</v>
      </c>
      <c r="BI39" s="40"/>
      <c r="BJ39" s="63">
        <v>423523</v>
      </c>
      <c r="BK39" s="63">
        <v>87618</v>
      </c>
      <c r="BL39" s="63" t="s">
        <v>135</v>
      </c>
      <c r="BM39" s="63">
        <v>8198</v>
      </c>
      <c r="BN39" s="63">
        <v>10741</v>
      </c>
      <c r="BO39" s="63" t="s">
        <v>135</v>
      </c>
      <c r="BP39" s="63" t="s">
        <v>135</v>
      </c>
      <c r="BQ39" s="63">
        <v>48463</v>
      </c>
      <c r="BR39" s="63">
        <v>43623</v>
      </c>
      <c r="BS39" s="63" t="s">
        <v>135</v>
      </c>
      <c r="BT39" s="63">
        <v>107732</v>
      </c>
      <c r="BU39" s="63">
        <v>77895</v>
      </c>
      <c r="BV39" s="63">
        <v>25327</v>
      </c>
      <c r="BW39" s="63" t="s">
        <v>135</v>
      </c>
      <c r="BX39" s="63"/>
      <c r="BY39" s="63"/>
      <c r="BZ39" s="63" t="s">
        <v>135</v>
      </c>
      <c r="CA39" s="63"/>
      <c r="CB39" s="63" t="s">
        <v>135</v>
      </c>
      <c r="CC39" s="63"/>
      <c r="CD39" s="73">
        <v>817716</v>
      </c>
      <c r="CE39" s="74" t="s">
        <v>135</v>
      </c>
      <c r="CF39" s="74" t="s">
        <v>135</v>
      </c>
      <c r="CG39" s="73">
        <v>11154</v>
      </c>
      <c r="CH39" s="73">
        <v>21670</v>
      </c>
      <c r="CI39" s="74" t="s">
        <v>135</v>
      </c>
      <c r="CJ39" s="74" t="s">
        <v>135</v>
      </c>
      <c r="CK39" s="73">
        <v>177706</v>
      </c>
      <c r="CL39" s="73">
        <v>110461</v>
      </c>
      <c r="CM39" s="73">
        <v>2358</v>
      </c>
      <c r="CN39" s="74" t="s">
        <v>135</v>
      </c>
      <c r="CO39" s="73">
        <v>28144</v>
      </c>
      <c r="CP39" s="74" t="s">
        <v>135</v>
      </c>
      <c r="CQ39" s="74" t="s">
        <v>135</v>
      </c>
      <c r="CR39" s="74" t="s">
        <v>135</v>
      </c>
      <c r="CS39" s="74" t="s">
        <v>138</v>
      </c>
      <c r="CT39" s="74" t="s">
        <v>138</v>
      </c>
      <c r="CU39" s="74" t="s">
        <v>138</v>
      </c>
      <c r="CV39" s="74" t="s">
        <v>135</v>
      </c>
      <c r="CW39" s="74" t="s">
        <v>138</v>
      </c>
      <c r="CX39" s="87">
        <v>902327</v>
      </c>
      <c r="CY39" s="87">
        <v>79261</v>
      </c>
      <c r="CZ39" s="87" t="s">
        <v>115</v>
      </c>
      <c r="DA39" s="87">
        <v>32887</v>
      </c>
      <c r="DB39" s="87">
        <v>46172</v>
      </c>
      <c r="DC39" s="87" t="s">
        <v>115</v>
      </c>
      <c r="DD39" s="87">
        <v>7061</v>
      </c>
      <c r="DE39" s="87">
        <v>91953</v>
      </c>
      <c r="DF39" s="87">
        <v>36394</v>
      </c>
      <c r="DG39" s="87">
        <v>381833</v>
      </c>
      <c r="DH39" s="87">
        <v>91835</v>
      </c>
      <c r="DI39" s="87" t="s">
        <v>115</v>
      </c>
      <c r="DJ39" s="87">
        <v>5787</v>
      </c>
      <c r="DK39" s="87" t="s">
        <v>135</v>
      </c>
      <c r="DL39" s="87" t="s">
        <v>115</v>
      </c>
      <c r="DM39" s="87" t="s">
        <v>138</v>
      </c>
      <c r="DN39" s="87" t="s">
        <v>115</v>
      </c>
      <c r="DO39" s="87" t="s">
        <v>138</v>
      </c>
      <c r="DP39" s="87" t="s">
        <v>115</v>
      </c>
      <c r="DQ39" s="87" t="s">
        <v>138</v>
      </c>
      <c r="DR39" s="93">
        <v>1503656</v>
      </c>
      <c r="DS39" s="93">
        <v>20195</v>
      </c>
      <c r="DT39" s="93" t="s">
        <v>115</v>
      </c>
      <c r="DU39" s="93">
        <v>63938</v>
      </c>
      <c r="DV39" s="93">
        <v>18117</v>
      </c>
      <c r="DW39" s="93" t="s">
        <v>115</v>
      </c>
      <c r="DX39" s="93" t="s">
        <v>115</v>
      </c>
      <c r="DY39" s="93">
        <v>63210</v>
      </c>
      <c r="DZ39" s="93">
        <v>840687</v>
      </c>
      <c r="EA39" s="93" t="s">
        <v>115</v>
      </c>
      <c r="EB39" s="93" t="s">
        <v>115</v>
      </c>
      <c r="EC39" s="93">
        <v>9237</v>
      </c>
      <c r="ED39" s="93">
        <v>18410</v>
      </c>
      <c r="EE39" s="93" t="s">
        <v>115</v>
      </c>
      <c r="EF39" s="93" t="s">
        <v>138</v>
      </c>
      <c r="EG39" s="93" t="s">
        <v>138</v>
      </c>
      <c r="EH39" s="93" t="s">
        <v>138</v>
      </c>
      <c r="EI39" s="93" t="s">
        <v>138</v>
      </c>
      <c r="EJ39" s="93" t="s">
        <v>115</v>
      </c>
      <c r="EK39" s="93" t="s">
        <v>138</v>
      </c>
    </row>
    <row r="40" spans="1:141" x14ac:dyDescent="0.25">
      <c r="A40" s="37" t="s">
        <v>41</v>
      </c>
      <c r="B40" s="40">
        <v>666479</v>
      </c>
      <c r="C40" s="40">
        <v>28319</v>
      </c>
      <c r="D40" s="40">
        <v>4446</v>
      </c>
      <c r="E40" s="59"/>
      <c r="F40" s="40">
        <v>15682</v>
      </c>
      <c r="G40" s="40">
        <v>7181</v>
      </c>
      <c r="H40" s="40">
        <v>1988</v>
      </c>
      <c r="I40" s="40">
        <v>4916</v>
      </c>
      <c r="J40" s="40">
        <v>549373</v>
      </c>
      <c r="K40" s="59"/>
      <c r="L40" s="40">
        <v>35225</v>
      </c>
      <c r="M40" s="40">
        <v>18635</v>
      </c>
      <c r="N40" s="59"/>
      <c r="O40" s="59"/>
      <c r="P40" s="40">
        <v>714</v>
      </c>
      <c r="Q40" s="59"/>
      <c r="R40" s="59"/>
      <c r="S40" s="59"/>
      <c r="T40" s="59" t="s">
        <v>115</v>
      </c>
      <c r="U40" s="59" t="s">
        <v>115</v>
      </c>
      <c r="V40" s="40">
        <v>107315</v>
      </c>
      <c r="W40" s="40">
        <v>41899</v>
      </c>
      <c r="X40" s="40">
        <v>772</v>
      </c>
      <c r="Y40" s="40">
        <v>18</v>
      </c>
      <c r="Z40" s="40">
        <v>17211</v>
      </c>
      <c r="AA40" s="40">
        <v>4722</v>
      </c>
      <c r="AB40" s="40">
        <v>484</v>
      </c>
      <c r="AC40" s="40">
        <v>3746</v>
      </c>
      <c r="AD40" s="40">
        <v>6922</v>
      </c>
      <c r="AE40" s="40"/>
      <c r="AF40" s="40">
        <v>22256</v>
      </c>
      <c r="AG40" s="40">
        <v>8816</v>
      </c>
      <c r="AH40" s="40"/>
      <c r="AI40" s="40">
        <v>460</v>
      </c>
      <c r="AJ40" s="40">
        <v>9</v>
      </c>
      <c r="AK40" s="59"/>
      <c r="AL40" s="59"/>
      <c r="AM40" s="40"/>
      <c r="AN40" s="40"/>
      <c r="AO40" s="59"/>
      <c r="AP40" s="40">
        <v>240580</v>
      </c>
      <c r="AQ40" s="40">
        <v>17768</v>
      </c>
      <c r="AR40" s="40">
        <v>12023</v>
      </c>
      <c r="AS40" s="40"/>
      <c r="AT40" s="40">
        <v>7801</v>
      </c>
      <c r="AU40" s="40">
        <v>1412</v>
      </c>
      <c r="AV40" s="40">
        <v>31</v>
      </c>
      <c r="AW40" s="40">
        <v>6389</v>
      </c>
      <c r="AX40" s="40">
        <v>5570</v>
      </c>
      <c r="AY40" s="40"/>
      <c r="AZ40" s="40">
        <v>146545</v>
      </c>
      <c r="BA40" s="40">
        <v>39193</v>
      </c>
      <c r="BB40" s="40"/>
      <c r="BC40" s="40">
        <v>3848</v>
      </c>
      <c r="BD40" s="40"/>
      <c r="BE40" s="59"/>
      <c r="BF40" s="40" t="s">
        <v>115</v>
      </c>
      <c r="BG40" s="40"/>
      <c r="BH40" s="40"/>
      <c r="BI40" s="59"/>
      <c r="BJ40" s="63">
        <v>315816</v>
      </c>
      <c r="BK40" s="63">
        <v>60274</v>
      </c>
      <c r="BL40" s="63" t="s">
        <v>135</v>
      </c>
      <c r="BM40" s="63"/>
      <c r="BN40" s="63">
        <v>17933</v>
      </c>
      <c r="BO40" s="63" t="s">
        <v>135</v>
      </c>
      <c r="BP40" s="63" t="s">
        <v>135</v>
      </c>
      <c r="BQ40" s="63">
        <v>11290</v>
      </c>
      <c r="BR40" s="63">
        <v>14613</v>
      </c>
      <c r="BS40" s="63"/>
      <c r="BT40" s="63">
        <v>168540</v>
      </c>
      <c r="BU40" s="63">
        <v>32546</v>
      </c>
      <c r="BV40" s="63" t="s">
        <v>135</v>
      </c>
      <c r="BW40" s="63"/>
      <c r="BX40" s="63"/>
      <c r="BY40" s="63"/>
      <c r="BZ40" s="63"/>
      <c r="CA40" s="63"/>
      <c r="CB40" s="63"/>
      <c r="CC40" s="63"/>
      <c r="CD40" s="73">
        <v>480596</v>
      </c>
      <c r="CE40" s="73">
        <v>137531</v>
      </c>
      <c r="CF40" s="74" t="s">
        <v>138</v>
      </c>
      <c r="CG40" s="74" t="s">
        <v>138</v>
      </c>
      <c r="CH40" s="73">
        <v>54267</v>
      </c>
      <c r="CI40" s="73">
        <v>752</v>
      </c>
      <c r="CJ40" s="74" t="s">
        <v>135</v>
      </c>
      <c r="CK40" s="73">
        <v>30021</v>
      </c>
      <c r="CL40" s="74" t="s">
        <v>135</v>
      </c>
      <c r="CM40" s="74" t="s">
        <v>138</v>
      </c>
      <c r="CN40" s="73">
        <v>122284</v>
      </c>
      <c r="CO40" s="73">
        <v>38522</v>
      </c>
      <c r="CP40" s="74" t="s">
        <v>138</v>
      </c>
      <c r="CQ40" s="74" t="s">
        <v>135</v>
      </c>
      <c r="CR40" s="74" t="s">
        <v>135</v>
      </c>
      <c r="CS40" s="74" t="s">
        <v>138</v>
      </c>
      <c r="CT40" s="74" t="s">
        <v>138</v>
      </c>
      <c r="CU40" s="74" t="s">
        <v>135</v>
      </c>
      <c r="CV40" s="74" t="s">
        <v>138</v>
      </c>
      <c r="CW40" s="74" t="s">
        <v>138</v>
      </c>
      <c r="CX40" s="87">
        <v>88348</v>
      </c>
      <c r="CY40" s="87">
        <v>20226</v>
      </c>
      <c r="CZ40" s="87" t="s">
        <v>138</v>
      </c>
      <c r="DA40" s="87" t="s">
        <v>138</v>
      </c>
      <c r="DB40" s="87">
        <v>11600</v>
      </c>
      <c r="DC40" s="87" t="s">
        <v>138</v>
      </c>
      <c r="DD40" s="87" t="s">
        <v>138</v>
      </c>
      <c r="DE40" s="87">
        <v>6577</v>
      </c>
      <c r="DF40" s="87">
        <v>3151</v>
      </c>
      <c r="DG40" s="87" t="s">
        <v>138</v>
      </c>
      <c r="DH40" s="87">
        <v>24468</v>
      </c>
      <c r="DI40" s="87">
        <v>15476</v>
      </c>
      <c r="DJ40" s="87" t="s">
        <v>138</v>
      </c>
      <c r="DK40" s="87" t="s">
        <v>135</v>
      </c>
      <c r="DL40" s="87" t="s">
        <v>115</v>
      </c>
      <c r="DM40" s="87" t="s">
        <v>138</v>
      </c>
      <c r="DN40" s="87" t="s">
        <v>138</v>
      </c>
      <c r="DO40" s="87" t="s">
        <v>115</v>
      </c>
      <c r="DP40" s="87" t="s">
        <v>138</v>
      </c>
      <c r="DQ40" s="87" t="s">
        <v>138</v>
      </c>
      <c r="DR40" s="93">
        <v>367788</v>
      </c>
      <c r="DS40" s="93">
        <v>33088</v>
      </c>
      <c r="DT40" s="93" t="s">
        <v>115</v>
      </c>
      <c r="DU40" s="93" t="s">
        <v>115</v>
      </c>
      <c r="DV40" s="93">
        <v>21727</v>
      </c>
      <c r="DW40" s="93" t="s">
        <v>138</v>
      </c>
      <c r="DX40" s="93" t="s">
        <v>138</v>
      </c>
      <c r="DY40" s="93" t="s">
        <v>115</v>
      </c>
      <c r="DZ40" s="93">
        <v>98026</v>
      </c>
      <c r="EA40" s="93" t="s">
        <v>138</v>
      </c>
      <c r="EB40" s="93">
        <v>141212</v>
      </c>
      <c r="EC40" s="93">
        <v>14389</v>
      </c>
      <c r="ED40" s="93" t="s">
        <v>115</v>
      </c>
      <c r="EE40" s="93" t="s">
        <v>115</v>
      </c>
      <c r="EF40" s="93" t="s">
        <v>115</v>
      </c>
      <c r="EG40" s="93" t="s">
        <v>138</v>
      </c>
      <c r="EH40" s="93" t="s">
        <v>138</v>
      </c>
      <c r="EI40" s="93" t="s">
        <v>138</v>
      </c>
      <c r="EJ40" s="93" t="s">
        <v>138</v>
      </c>
      <c r="EK40" s="93" t="s">
        <v>138</v>
      </c>
    </row>
    <row r="41" spans="1:141" x14ac:dyDescent="0.25">
      <c r="A41" s="37" t="s">
        <v>42</v>
      </c>
      <c r="B41" s="40">
        <v>707062</v>
      </c>
      <c r="C41" s="40">
        <v>219937</v>
      </c>
      <c r="D41" s="40">
        <v>11753</v>
      </c>
      <c r="E41" s="40">
        <v>53672</v>
      </c>
      <c r="F41" s="40">
        <v>7465</v>
      </c>
      <c r="G41" s="40">
        <v>2512</v>
      </c>
      <c r="H41" s="40">
        <v>4908</v>
      </c>
      <c r="I41" s="40">
        <v>7849</v>
      </c>
      <c r="J41" s="40">
        <v>4735</v>
      </c>
      <c r="K41" s="40">
        <v>259958</v>
      </c>
      <c r="L41" s="40">
        <v>81397</v>
      </c>
      <c r="M41" s="40">
        <v>42053</v>
      </c>
      <c r="N41" s="40">
        <v>269</v>
      </c>
      <c r="O41" s="40">
        <v>222</v>
      </c>
      <c r="P41" s="40">
        <v>25</v>
      </c>
      <c r="Q41" s="59"/>
      <c r="R41" s="59" t="s">
        <v>115</v>
      </c>
      <c r="S41" s="40">
        <v>10293</v>
      </c>
      <c r="T41" s="59"/>
      <c r="U41" s="40">
        <v>14</v>
      </c>
      <c r="V41" s="40">
        <v>992504</v>
      </c>
      <c r="W41" s="40">
        <v>156486</v>
      </c>
      <c r="X41" s="40">
        <v>19082</v>
      </c>
      <c r="Y41" s="40">
        <v>58275</v>
      </c>
      <c r="Z41" s="40">
        <v>195545</v>
      </c>
      <c r="AA41" s="40">
        <v>1464</v>
      </c>
      <c r="AB41" s="40">
        <v>1734</v>
      </c>
      <c r="AC41" s="40">
        <v>31144</v>
      </c>
      <c r="AD41" s="40">
        <v>266307</v>
      </c>
      <c r="AE41" s="40">
        <v>82539</v>
      </c>
      <c r="AF41" s="40">
        <v>157033</v>
      </c>
      <c r="AG41" s="40">
        <v>7702</v>
      </c>
      <c r="AH41" s="40">
        <v>502</v>
      </c>
      <c r="AI41" s="40">
        <v>538</v>
      </c>
      <c r="AJ41" s="40"/>
      <c r="AK41" s="59"/>
      <c r="AL41" s="40"/>
      <c r="AM41" s="40">
        <v>8998</v>
      </c>
      <c r="AN41" s="40">
        <v>5077</v>
      </c>
      <c r="AO41" s="40">
        <v>78</v>
      </c>
      <c r="AP41" s="40">
        <v>1572690</v>
      </c>
      <c r="AQ41" s="40">
        <v>367823</v>
      </c>
      <c r="AR41" s="40">
        <v>18684</v>
      </c>
      <c r="AS41" s="40">
        <v>84747</v>
      </c>
      <c r="AT41" s="40">
        <v>22574</v>
      </c>
      <c r="AU41" s="40">
        <v>5421</v>
      </c>
      <c r="AV41" s="40">
        <v>26801</v>
      </c>
      <c r="AW41" s="40">
        <v>40381</v>
      </c>
      <c r="AX41" s="40">
        <v>360924</v>
      </c>
      <c r="AY41" s="40">
        <v>95896</v>
      </c>
      <c r="AZ41" s="40">
        <v>7600</v>
      </c>
      <c r="BA41" s="40">
        <v>54828</v>
      </c>
      <c r="BB41" s="40">
        <v>2976</v>
      </c>
      <c r="BC41" s="40"/>
      <c r="BD41" s="40">
        <v>394</v>
      </c>
      <c r="BE41" s="40"/>
      <c r="BF41" s="40"/>
      <c r="BG41" s="40">
        <v>481558</v>
      </c>
      <c r="BH41" s="40">
        <v>2083</v>
      </c>
      <c r="BI41" s="40"/>
      <c r="BJ41" s="63">
        <v>1383809</v>
      </c>
      <c r="BK41" s="63">
        <v>342346</v>
      </c>
      <c r="BL41" s="63" t="s">
        <v>135</v>
      </c>
      <c r="BM41" s="63">
        <v>260481</v>
      </c>
      <c r="BN41" s="63">
        <v>10097</v>
      </c>
      <c r="BO41" s="63">
        <v>8152</v>
      </c>
      <c r="BP41" s="63">
        <v>5041</v>
      </c>
      <c r="BQ41" s="63">
        <v>89360</v>
      </c>
      <c r="BR41" s="63">
        <v>10356</v>
      </c>
      <c r="BS41" s="63">
        <v>94931</v>
      </c>
      <c r="BT41" s="63">
        <v>87459</v>
      </c>
      <c r="BU41" s="63">
        <v>34905</v>
      </c>
      <c r="BV41" s="63">
        <v>38514</v>
      </c>
      <c r="BW41" s="63" t="s">
        <v>135</v>
      </c>
      <c r="BX41" s="63">
        <v>15651</v>
      </c>
      <c r="BY41" s="63"/>
      <c r="BZ41" s="63"/>
      <c r="CA41" s="63">
        <v>382678</v>
      </c>
      <c r="CB41" s="63"/>
      <c r="CC41" s="63"/>
      <c r="CD41" s="73">
        <v>2104237</v>
      </c>
      <c r="CE41" s="73">
        <v>422033</v>
      </c>
      <c r="CF41" s="73">
        <v>20751</v>
      </c>
      <c r="CG41" s="73">
        <v>318405</v>
      </c>
      <c r="CH41" s="73">
        <v>63546</v>
      </c>
      <c r="CI41" s="73">
        <v>8910</v>
      </c>
      <c r="CJ41" s="73">
        <v>11581</v>
      </c>
      <c r="CK41" s="73">
        <v>87728</v>
      </c>
      <c r="CL41" s="73">
        <v>678696</v>
      </c>
      <c r="CM41" s="73">
        <v>100196</v>
      </c>
      <c r="CN41" s="73">
        <v>122687</v>
      </c>
      <c r="CO41" s="73">
        <v>54457</v>
      </c>
      <c r="CP41" s="73">
        <v>82329</v>
      </c>
      <c r="CQ41" s="73">
        <v>2211</v>
      </c>
      <c r="CR41" s="73">
        <v>3419</v>
      </c>
      <c r="CS41" s="74" t="s">
        <v>138</v>
      </c>
      <c r="CT41" s="74" t="s">
        <v>138</v>
      </c>
      <c r="CU41" s="73">
        <v>127166</v>
      </c>
      <c r="CV41" s="74" t="s">
        <v>135</v>
      </c>
      <c r="CW41" s="74" t="s">
        <v>138</v>
      </c>
      <c r="CX41" s="87">
        <v>6971964</v>
      </c>
      <c r="CY41" s="87">
        <v>380196</v>
      </c>
      <c r="CZ41" s="87" t="s">
        <v>115</v>
      </c>
      <c r="DA41" s="87">
        <v>504895</v>
      </c>
      <c r="DB41" s="87">
        <v>108769</v>
      </c>
      <c r="DC41" s="87">
        <v>575846</v>
      </c>
      <c r="DD41" s="87">
        <v>66676</v>
      </c>
      <c r="DE41" s="87">
        <v>321917</v>
      </c>
      <c r="DF41" s="87">
        <v>177563</v>
      </c>
      <c r="DG41" s="87">
        <v>80996</v>
      </c>
      <c r="DH41" s="87">
        <v>3407855</v>
      </c>
      <c r="DI41" s="87">
        <v>133956</v>
      </c>
      <c r="DJ41" s="87">
        <v>789623</v>
      </c>
      <c r="DK41" s="87" t="s">
        <v>135</v>
      </c>
      <c r="DL41" s="87">
        <v>3570</v>
      </c>
      <c r="DM41" s="87" t="s">
        <v>138</v>
      </c>
      <c r="DN41" s="87" t="s">
        <v>138</v>
      </c>
      <c r="DO41" s="87">
        <v>414616</v>
      </c>
      <c r="DP41" s="87" t="s">
        <v>138</v>
      </c>
      <c r="DQ41" s="87" t="s">
        <v>138</v>
      </c>
      <c r="DR41" s="93">
        <v>2550351</v>
      </c>
      <c r="DS41" s="93">
        <v>735757</v>
      </c>
      <c r="DT41" s="93" t="s">
        <v>115</v>
      </c>
      <c r="DU41" s="93">
        <v>476159</v>
      </c>
      <c r="DV41" s="93">
        <v>51342</v>
      </c>
      <c r="DW41" s="93">
        <v>77349</v>
      </c>
      <c r="DX41" s="93">
        <v>40958</v>
      </c>
      <c r="DY41" s="93">
        <v>120053</v>
      </c>
      <c r="DZ41" s="93">
        <v>11439</v>
      </c>
      <c r="EA41" s="93">
        <v>128844</v>
      </c>
      <c r="EB41" s="93">
        <v>205128</v>
      </c>
      <c r="EC41" s="93">
        <v>152948</v>
      </c>
      <c r="ED41" s="93">
        <v>175795</v>
      </c>
      <c r="EE41" s="93">
        <v>173442</v>
      </c>
      <c r="EF41" s="93">
        <v>1301</v>
      </c>
      <c r="EG41" s="93" t="s">
        <v>138</v>
      </c>
      <c r="EH41" s="93" t="s">
        <v>138</v>
      </c>
      <c r="EI41" s="93">
        <v>196690</v>
      </c>
      <c r="EJ41" s="93" t="s">
        <v>138</v>
      </c>
      <c r="EK41" s="93" t="s">
        <v>115</v>
      </c>
    </row>
    <row r="42" spans="1:141" x14ac:dyDescent="0.25">
      <c r="A42" s="37" t="s">
        <v>43</v>
      </c>
      <c r="B42" s="40">
        <v>23547415</v>
      </c>
      <c r="C42" s="40">
        <v>3742492</v>
      </c>
      <c r="D42" s="40">
        <v>728403</v>
      </c>
      <c r="E42" s="40">
        <v>1678869</v>
      </c>
      <c r="F42" s="40">
        <v>1237143</v>
      </c>
      <c r="G42" s="40">
        <v>21911</v>
      </c>
      <c r="H42" s="40">
        <v>303815</v>
      </c>
      <c r="I42" s="40">
        <v>1479558</v>
      </c>
      <c r="J42" s="40">
        <v>3349896</v>
      </c>
      <c r="K42" s="40">
        <v>79010</v>
      </c>
      <c r="L42" s="40">
        <v>9918025</v>
      </c>
      <c r="M42" s="40">
        <v>535168</v>
      </c>
      <c r="N42" s="40">
        <v>100688</v>
      </c>
      <c r="O42" s="40">
        <v>156148</v>
      </c>
      <c r="P42" s="40">
        <v>9659</v>
      </c>
      <c r="Q42" s="59"/>
      <c r="R42" s="40">
        <v>120</v>
      </c>
      <c r="S42" s="40">
        <v>198975</v>
      </c>
      <c r="T42" s="40">
        <v>5920</v>
      </c>
      <c r="U42" s="40">
        <v>1615</v>
      </c>
      <c r="V42" s="40">
        <v>15424456</v>
      </c>
      <c r="W42" s="40">
        <v>4158392</v>
      </c>
      <c r="X42" s="40">
        <v>242599</v>
      </c>
      <c r="Y42" s="40">
        <v>1675522</v>
      </c>
      <c r="Z42" s="40">
        <v>489909</v>
      </c>
      <c r="AA42" s="40">
        <v>58243</v>
      </c>
      <c r="AB42" s="40">
        <v>386111</v>
      </c>
      <c r="AC42" s="40">
        <v>1317629</v>
      </c>
      <c r="AD42" s="40">
        <v>2917829</v>
      </c>
      <c r="AE42" s="40">
        <v>201908</v>
      </c>
      <c r="AF42" s="40">
        <v>2931248</v>
      </c>
      <c r="AG42" s="40">
        <v>498581</v>
      </c>
      <c r="AH42" s="40">
        <v>75419</v>
      </c>
      <c r="AI42" s="40">
        <v>215137</v>
      </c>
      <c r="AJ42" s="40">
        <v>9381</v>
      </c>
      <c r="AK42" s="40">
        <v>16</v>
      </c>
      <c r="AL42" s="40"/>
      <c r="AM42" s="40">
        <v>240544</v>
      </c>
      <c r="AN42" s="40">
        <v>5680</v>
      </c>
      <c r="AO42" s="40">
        <v>308</v>
      </c>
      <c r="AP42" s="40">
        <v>21684200</v>
      </c>
      <c r="AQ42" s="40">
        <v>4117188</v>
      </c>
      <c r="AR42" s="40">
        <v>341552</v>
      </c>
      <c r="AS42" s="40">
        <v>1981117</v>
      </c>
      <c r="AT42" s="40">
        <v>629513</v>
      </c>
      <c r="AU42" s="40">
        <v>27130</v>
      </c>
      <c r="AV42" s="40">
        <v>317444</v>
      </c>
      <c r="AW42" s="40">
        <v>1845731</v>
      </c>
      <c r="AX42" s="40">
        <v>3919063</v>
      </c>
      <c r="AY42" s="40">
        <v>344293</v>
      </c>
      <c r="AZ42" s="40">
        <v>6151633</v>
      </c>
      <c r="BA42" s="40">
        <v>1107768</v>
      </c>
      <c r="BB42" s="40">
        <v>290087</v>
      </c>
      <c r="BC42" s="40">
        <v>368318</v>
      </c>
      <c r="BD42" s="40">
        <v>5200</v>
      </c>
      <c r="BE42" s="40"/>
      <c r="BF42" s="40"/>
      <c r="BG42" s="40">
        <v>230247</v>
      </c>
      <c r="BH42" s="40">
        <v>6774</v>
      </c>
      <c r="BI42" s="40">
        <v>1142</v>
      </c>
      <c r="BJ42" s="63">
        <v>43535267</v>
      </c>
      <c r="BK42" s="63">
        <v>5029051</v>
      </c>
      <c r="BL42" s="63">
        <v>1252446</v>
      </c>
      <c r="BM42" s="63">
        <v>21309074</v>
      </c>
      <c r="BN42" s="63">
        <v>504725</v>
      </c>
      <c r="BO42" s="63">
        <v>58039</v>
      </c>
      <c r="BP42" s="63">
        <v>174254</v>
      </c>
      <c r="BQ42" s="63">
        <v>1872026</v>
      </c>
      <c r="BR42" s="63">
        <v>3401940</v>
      </c>
      <c r="BS42" s="63">
        <v>617281</v>
      </c>
      <c r="BT42" s="63">
        <v>6164438</v>
      </c>
      <c r="BU42" s="63">
        <v>1076641</v>
      </c>
      <c r="BV42" s="63">
        <v>1492812</v>
      </c>
      <c r="BW42" s="63">
        <v>110606</v>
      </c>
      <c r="BX42" s="63">
        <v>64568</v>
      </c>
      <c r="BY42" s="63">
        <v>4711</v>
      </c>
      <c r="BZ42" s="63"/>
      <c r="CA42" s="63">
        <v>373761</v>
      </c>
      <c r="CB42" s="63">
        <v>25929</v>
      </c>
      <c r="CC42" s="63">
        <v>2965</v>
      </c>
      <c r="CD42" s="73">
        <v>28217995</v>
      </c>
      <c r="CE42" s="73">
        <v>4718651</v>
      </c>
      <c r="CF42" s="73">
        <v>463063</v>
      </c>
      <c r="CG42" s="73">
        <v>5595130</v>
      </c>
      <c r="CH42" s="73">
        <v>676054</v>
      </c>
      <c r="CI42" s="73">
        <v>187899</v>
      </c>
      <c r="CJ42" s="73">
        <v>192444</v>
      </c>
      <c r="CK42" s="73">
        <v>3537488</v>
      </c>
      <c r="CL42" s="73">
        <v>3674879</v>
      </c>
      <c r="CM42" s="73">
        <v>291598</v>
      </c>
      <c r="CN42" s="73">
        <v>6212315</v>
      </c>
      <c r="CO42" s="73">
        <v>816549</v>
      </c>
      <c r="CP42" s="73">
        <v>350769</v>
      </c>
      <c r="CQ42" s="73">
        <v>72846</v>
      </c>
      <c r="CR42" s="73">
        <v>191452</v>
      </c>
      <c r="CS42" s="73">
        <v>8692</v>
      </c>
      <c r="CT42" s="74" t="s">
        <v>135</v>
      </c>
      <c r="CU42" s="73">
        <v>1177861</v>
      </c>
      <c r="CV42" s="73">
        <v>47548</v>
      </c>
      <c r="CW42" s="74" t="s">
        <v>135</v>
      </c>
      <c r="CX42" s="87">
        <v>26497316</v>
      </c>
      <c r="CY42" s="87">
        <v>6483250</v>
      </c>
      <c r="CZ42" s="87">
        <v>530762</v>
      </c>
      <c r="DA42" s="87">
        <v>2867986</v>
      </c>
      <c r="DB42" s="87">
        <v>899107</v>
      </c>
      <c r="DC42" s="87">
        <v>211787</v>
      </c>
      <c r="DD42" s="87">
        <v>280458</v>
      </c>
      <c r="DE42" s="87">
        <v>2972258</v>
      </c>
      <c r="DF42" s="87">
        <v>3912984</v>
      </c>
      <c r="DG42" s="87">
        <v>905622</v>
      </c>
      <c r="DH42" s="87">
        <v>4073705</v>
      </c>
      <c r="DI42" s="87">
        <v>708099</v>
      </c>
      <c r="DJ42" s="87">
        <v>886217</v>
      </c>
      <c r="DK42" s="87">
        <v>351515</v>
      </c>
      <c r="DL42" s="87">
        <v>75858</v>
      </c>
      <c r="DM42" s="87">
        <v>2214</v>
      </c>
      <c r="DN42" s="87" t="s">
        <v>138</v>
      </c>
      <c r="DO42" s="87">
        <v>436023</v>
      </c>
      <c r="DP42" s="87">
        <v>894499</v>
      </c>
      <c r="DQ42" s="87">
        <v>4972</v>
      </c>
      <c r="DR42" s="93">
        <v>26119564</v>
      </c>
      <c r="DS42" s="93">
        <v>6002909</v>
      </c>
      <c r="DT42" s="93">
        <v>797181</v>
      </c>
      <c r="DU42" s="93">
        <v>3386505</v>
      </c>
      <c r="DV42" s="93">
        <v>2827088</v>
      </c>
      <c r="DW42" s="93">
        <v>132727</v>
      </c>
      <c r="DX42" s="93">
        <v>858009</v>
      </c>
      <c r="DY42" s="93">
        <v>2920622</v>
      </c>
      <c r="DZ42" s="93">
        <v>3044396</v>
      </c>
      <c r="EA42" s="93">
        <v>1482182</v>
      </c>
      <c r="EB42" s="93">
        <v>2533836</v>
      </c>
      <c r="EC42" s="93">
        <v>481962</v>
      </c>
      <c r="ED42" s="93">
        <v>690424</v>
      </c>
      <c r="EE42" s="93">
        <v>132660</v>
      </c>
      <c r="EF42" s="93">
        <v>205108</v>
      </c>
      <c r="EG42" s="93" t="s">
        <v>138</v>
      </c>
      <c r="EH42" s="93" t="s">
        <v>115</v>
      </c>
      <c r="EI42" s="93">
        <v>290755</v>
      </c>
      <c r="EJ42" s="93">
        <v>199283</v>
      </c>
      <c r="EK42" s="93">
        <v>111510</v>
      </c>
    </row>
    <row r="43" spans="1:141" x14ac:dyDescent="0.25">
      <c r="A43" s="37" t="s">
        <v>44</v>
      </c>
      <c r="B43" s="40">
        <v>3500686</v>
      </c>
      <c r="C43" s="40">
        <v>5827</v>
      </c>
      <c r="D43" s="40">
        <v>1585371</v>
      </c>
      <c r="E43" s="40">
        <v>166353</v>
      </c>
      <c r="F43" s="40">
        <v>78770</v>
      </c>
      <c r="G43" s="40">
        <v>3990</v>
      </c>
      <c r="H43" s="40">
        <v>57929</v>
      </c>
      <c r="I43" s="40">
        <v>346963</v>
      </c>
      <c r="J43" s="40">
        <v>741265</v>
      </c>
      <c r="K43" s="40">
        <v>1070</v>
      </c>
      <c r="L43" s="40">
        <v>204870</v>
      </c>
      <c r="M43" s="40">
        <v>203872</v>
      </c>
      <c r="N43" s="40">
        <v>24080</v>
      </c>
      <c r="O43" s="40">
        <v>7933</v>
      </c>
      <c r="P43" s="40">
        <v>72131</v>
      </c>
      <c r="Q43" s="59"/>
      <c r="R43" s="59"/>
      <c r="S43" s="40">
        <v>262</v>
      </c>
      <c r="T43" s="59"/>
      <c r="U43" s="59"/>
      <c r="V43" s="40">
        <v>4380535</v>
      </c>
      <c r="W43" s="40">
        <v>69178</v>
      </c>
      <c r="X43" s="40">
        <v>415870</v>
      </c>
      <c r="Y43" s="40">
        <v>203303</v>
      </c>
      <c r="Z43" s="40">
        <v>123537</v>
      </c>
      <c r="AA43" s="40">
        <v>1031</v>
      </c>
      <c r="AB43" s="40">
        <v>111233</v>
      </c>
      <c r="AC43" s="40">
        <v>843058</v>
      </c>
      <c r="AD43" s="40">
        <v>2232220</v>
      </c>
      <c r="AE43" s="40">
        <v>2422</v>
      </c>
      <c r="AF43" s="40">
        <v>173593</v>
      </c>
      <c r="AG43" s="40">
        <v>181699</v>
      </c>
      <c r="AH43" s="40">
        <v>104</v>
      </c>
      <c r="AI43" s="40">
        <v>5853</v>
      </c>
      <c r="AJ43" s="40">
        <v>16592</v>
      </c>
      <c r="AK43" s="59"/>
      <c r="AL43" s="59"/>
      <c r="AM43" s="40">
        <v>229</v>
      </c>
      <c r="AN43" s="40">
        <v>613</v>
      </c>
      <c r="AO43" s="40"/>
      <c r="AP43" s="40">
        <v>6307228</v>
      </c>
      <c r="AQ43" s="40">
        <v>7447</v>
      </c>
      <c r="AR43" s="40">
        <v>3252415</v>
      </c>
      <c r="AS43" s="40">
        <v>627524</v>
      </c>
      <c r="AT43" s="40">
        <v>94096</v>
      </c>
      <c r="AU43" s="40">
        <v>28109</v>
      </c>
      <c r="AV43" s="40">
        <v>94683</v>
      </c>
      <c r="AW43" s="40">
        <v>312503</v>
      </c>
      <c r="AX43" s="40">
        <v>920217</v>
      </c>
      <c r="AY43" s="40">
        <v>2041</v>
      </c>
      <c r="AZ43" s="40">
        <v>628242</v>
      </c>
      <c r="BA43" s="40">
        <v>143576</v>
      </c>
      <c r="BB43" s="40">
        <v>4079</v>
      </c>
      <c r="BC43" s="40">
        <v>2023</v>
      </c>
      <c r="BD43" s="40">
        <v>189481</v>
      </c>
      <c r="BE43" s="40"/>
      <c r="BF43" s="59"/>
      <c r="BG43" s="40">
        <v>792</v>
      </c>
      <c r="BH43" s="40"/>
      <c r="BI43" s="59"/>
      <c r="BJ43" s="63">
        <v>3715542</v>
      </c>
      <c r="BK43" s="63">
        <v>28658</v>
      </c>
      <c r="BL43" s="63">
        <v>2278849</v>
      </c>
      <c r="BM43" s="63">
        <v>428703</v>
      </c>
      <c r="BN43" s="63">
        <v>64776</v>
      </c>
      <c r="BO43" s="63" t="s">
        <v>135</v>
      </c>
      <c r="BP43" s="63">
        <v>25451</v>
      </c>
      <c r="BQ43" s="63">
        <v>184269</v>
      </c>
      <c r="BR43" s="63">
        <v>180604</v>
      </c>
      <c r="BS43" s="63">
        <v>947</v>
      </c>
      <c r="BT43" s="63">
        <v>329135</v>
      </c>
      <c r="BU43" s="63">
        <v>156502</v>
      </c>
      <c r="BV43" s="63" t="s">
        <v>135</v>
      </c>
      <c r="BW43" s="63">
        <v>30461</v>
      </c>
      <c r="BX43" s="63">
        <v>4855</v>
      </c>
      <c r="BY43" s="63"/>
      <c r="BZ43" s="63"/>
      <c r="CA43" s="63"/>
      <c r="CB43" s="63"/>
      <c r="CC43" s="63"/>
      <c r="CD43" s="73">
        <v>3640311</v>
      </c>
      <c r="CE43" s="73">
        <v>4025</v>
      </c>
      <c r="CF43" s="73">
        <v>1532443</v>
      </c>
      <c r="CG43" s="73">
        <v>338040</v>
      </c>
      <c r="CH43" s="73">
        <v>98617</v>
      </c>
      <c r="CI43" s="73">
        <v>37922</v>
      </c>
      <c r="CJ43" s="73">
        <v>46942</v>
      </c>
      <c r="CK43" s="73">
        <v>772963</v>
      </c>
      <c r="CL43" s="73">
        <v>226338</v>
      </c>
      <c r="CM43" s="73">
        <v>8914</v>
      </c>
      <c r="CN43" s="73">
        <v>331740</v>
      </c>
      <c r="CO43" s="73">
        <v>187581</v>
      </c>
      <c r="CP43" s="73">
        <v>25417</v>
      </c>
      <c r="CQ43" s="73">
        <v>4178</v>
      </c>
      <c r="CR43" s="73">
        <v>24667</v>
      </c>
      <c r="CS43" s="74" t="s">
        <v>135</v>
      </c>
      <c r="CT43" s="74" t="s">
        <v>138</v>
      </c>
      <c r="CU43" s="74" t="s">
        <v>135</v>
      </c>
      <c r="CV43" s="74" t="s">
        <v>138</v>
      </c>
      <c r="CW43" s="74" t="s">
        <v>138</v>
      </c>
      <c r="CX43" s="87">
        <v>3956359</v>
      </c>
      <c r="CY43" s="87" t="s">
        <v>115</v>
      </c>
      <c r="CZ43" s="87">
        <v>1117711</v>
      </c>
      <c r="DA43" s="87">
        <v>120162</v>
      </c>
      <c r="DB43" s="87">
        <v>102291</v>
      </c>
      <c r="DC43" s="87">
        <v>90693</v>
      </c>
      <c r="DD43" s="87">
        <v>75280</v>
      </c>
      <c r="DE43" s="87">
        <v>521160</v>
      </c>
      <c r="DF43" s="87">
        <v>1562940</v>
      </c>
      <c r="DG43" s="87">
        <v>10642</v>
      </c>
      <c r="DH43" s="87">
        <v>114673</v>
      </c>
      <c r="DI43" s="87">
        <v>206609</v>
      </c>
      <c r="DJ43" s="87" t="s">
        <v>115</v>
      </c>
      <c r="DK43" s="87">
        <v>24355</v>
      </c>
      <c r="DL43" s="87" t="s">
        <v>115</v>
      </c>
      <c r="DM43" s="87" t="s">
        <v>138</v>
      </c>
      <c r="DN43" s="87" t="s">
        <v>138</v>
      </c>
      <c r="DO43" s="87" t="s">
        <v>115</v>
      </c>
      <c r="DP43" s="87" t="s">
        <v>138</v>
      </c>
      <c r="DQ43" s="87" t="s">
        <v>138</v>
      </c>
      <c r="DR43" s="93">
        <v>5011602</v>
      </c>
      <c r="DS43" s="93" t="s">
        <v>115</v>
      </c>
      <c r="DT43" s="93">
        <v>2852269</v>
      </c>
      <c r="DU43" s="93">
        <v>605953</v>
      </c>
      <c r="DV43" s="93">
        <v>154314</v>
      </c>
      <c r="DW43" s="93">
        <v>29964</v>
      </c>
      <c r="DX43" s="93">
        <v>52342</v>
      </c>
      <c r="DY43" s="93">
        <v>227142</v>
      </c>
      <c r="DZ43" s="93">
        <v>792554</v>
      </c>
      <c r="EA43" s="93" t="s">
        <v>115</v>
      </c>
      <c r="EB43" s="93">
        <v>115034</v>
      </c>
      <c r="EC43" s="93">
        <v>137564</v>
      </c>
      <c r="ED43" s="93" t="s">
        <v>115</v>
      </c>
      <c r="EE43" s="93">
        <v>9752</v>
      </c>
      <c r="EF43" s="93" t="s">
        <v>115</v>
      </c>
      <c r="EG43" s="93" t="s">
        <v>138</v>
      </c>
      <c r="EH43" s="93" t="s">
        <v>115</v>
      </c>
      <c r="EI43" s="93" t="s">
        <v>115</v>
      </c>
      <c r="EJ43" s="93" t="s">
        <v>138</v>
      </c>
      <c r="EK43" s="93" t="s">
        <v>138</v>
      </c>
    </row>
    <row r="44" spans="1:141" x14ac:dyDescent="0.25">
      <c r="A44" s="37" t="s">
        <v>45</v>
      </c>
      <c r="B44" s="40">
        <v>7732501</v>
      </c>
      <c r="C44" s="40">
        <v>405816</v>
      </c>
      <c r="D44" s="40">
        <v>594020</v>
      </c>
      <c r="E44" s="40">
        <v>2823813</v>
      </c>
      <c r="F44" s="40">
        <v>476834</v>
      </c>
      <c r="G44" s="40">
        <v>30836</v>
      </c>
      <c r="H44" s="40">
        <v>151113</v>
      </c>
      <c r="I44" s="40">
        <v>626360</v>
      </c>
      <c r="J44" s="40">
        <v>839384</v>
      </c>
      <c r="K44" s="40">
        <v>15647</v>
      </c>
      <c r="L44" s="40">
        <v>1145310</v>
      </c>
      <c r="M44" s="40">
        <v>278005</v>
      </c>
      <c r="N44" s="40">
        <v>257766</v>
      </c>
      <c r="O44" s="40">
        <v>68819</v>
      </c>
      <c r="P44" s="40">
        <v>10486</v>
      </c>
      <c r="Q44" s="59" t="s">
        <v>115</v>
      </c>
      <c r="R44" s="59"/>
      <c r="S44" s="40">
        <v>4310</v>
      </c>
      <c r="T44" s="40">
        <v>3982</v>
      </c>
      <c r="U44" s="59"/>
      <c r="V44" s="40">
        <v>8136472</v>
      </c>
      <c r="W44" s="40">
        <v>474946</v>
      </c>
      <c r="X44" s="40">
        <v>587938</v>
      </c>
      <c r="Y44" s="40">
        <v>1530584</v>
      </c>
      <c r="Z44" s="40">
        <v>499564</v>
      </c>
      <c r="AA44" s="40">
        <v>39860</v>
      </c>
      <c r="AB44" s="40">
        <v>138236</v>
      </c>
      <c r="AC44" s="40">
        <v>647054</v>
      </c>
      <c r="AD44" s="40">
        <v>836235</v>
      </c>
      <c r="AE44" s="40">
        <v>663393</v>
      </c>
      <c r="AF44" s="40">
        <v>580451</v>
      </c>
      <c r="AG44" s="40">
        <v>440857</v>
      </c>
      <c r="AH44" s="40">
        <v>1574638</v>
      </c>
      <c r="AI44" s="40">
        <v>76608</v>
      </c>
      <c r="AJ44" s="40">
        <v>38636</v>
      </c>
      <c r="AK44" s="40"/>
      <c r="AL44" s="59"/>
      <c r="AM44" s="40">
        <v>3617</v>
      </c>
      <c r="AN44" s="40">
        <v>3350</v>
      </c>
      <c r="AO44" s="40">
        <v>505</v>
      </c>
      <c r="AP44" s="40">
        <v>6612214</v>
      </c>
      <c r="AQ44" s="40">
        <v>631123</v>
      </c>
      <c r="AR44" s="40">
        <v>593911</v>
      </c>
      <c r="AS44" s="40">
        <v>1577236</v>
      </c>
      <c r="AT44" s="40">
        <v>1228608</v>
      </c>
      <c r="AU44" s="40">
        <v>34931</v>
      </c>
      <c r="AV44" s="40">
        <v>147827</v>
      </c>
      <c r="AW44" s="40">
        <v>528001</v>
      </c>
      <c r="AX44" s="40">
        <v>657533</v>
      </c>
      <c r="AY44" s="40">
        <v>1674</v>
      </c>
      <c r="AZ44" s="40">
        <v>544015</v>
      </c>
      <c r="BA44" s="40">
        <v>361290</v>
      </c>
      <c r="BB44" s="40">
        <v>89632</v>
      </c>
      <c r="BC44" s="40">
        <v>63665</v>
      </c>
      <c r="BD44" s="40">
        <v>147310</v>
      </c>
      <c r="BE44" s="40"/>
      <c r="BF44" s="59"/>
      <c r="BG44" s="40">
        <v>2947</v>
      </c>
      <c r="BH44" s="40">
        <v>400</v>
      </c>
      <c r="BI44" s="40">
        <v>2111</v>
      </c>
      <c r="BJ44" s="63">
        <v>6744296</v>
      </c>
      <c r="BK44" s="63">
        <v>344288</v>
      </c>
      <c r="BL44" s="63">
        <v>403192</v>
      </c>
      <c r="BM44" s="63">
        <v>1752044</v>
      </c>
      <c r="BN44" s="63">
        <v>513726</v>
      </c>
      <c r="BO44" s="63">
        <v>30728</v>
      </c>
      <c r="BP44" s="63">
        <v>67359</v>
      </c>
      <c r="BQ44" s="63">
        <v>649171</v>
      </c>
      <c r="BR44" s="63">
        <v>787715</v>
      </c>
      <c r="BS44" s="63">
        <v>9636</v>
      </c>
      <c r="BT44" s="63">
        <v>1247219</v>
      </c>
      <c r="BU44" s="63">
        <v>401312</v>
      </c>
      <c r="BV44" s="63">
        <v>64851</v>
      </c>
      <c r="BW44" s="63">
        <v>363398</v>
      </c>
      <c r="BX44" s="63">
        <v>108949</v>
      </c>
      <c r="BY44" s="63"/>
      <c r="BZ44" s="63"/>
      <c r="CA44" s="63" t="s">
        <v>135</v>
      </c>
      <c r="CB44" s="63"/>
      <c r="CC44" s="63"/>
      <c r="CD44" s="73">
        <v>8072285</v>
      </c>
      <c r="CE44" s="73">
        <v>309603</v>
      </c>
      <c r="CF44" s="73">
        <v>828378</v>
      </c>
      <c r="CG44" s="73">
        <v>2291827</v>
      </c>
      <c r="CH44" s="73">
        <v>524506</v>
      </c>
      <c r="CI44" s="73">
        <v>9888</v>
      </c>
      <c r="CJ44" s="73">
        <v>273391</v>
      </c>
      <c r="CK44" s="73">
        <v>556195</v>
      </c>
      <c r="CL44" s="73">
        <v>1247188</v>
      </c>
      <c r="CM44" s="73">
        <v>15242</v>
      </c>
      <c r="CN44" s="73">
        <v>1372132</v>
      </c>
      <c r="CO44" s="73">
        <v>258964</v>
      </c>
      <c r="CP44" s="73">
        <v>124101</v>
      </c>
      <c r="CQ44" s="73">
        <v>196017</v>
      </c>
      <c r="CR44" s="73">
        <v>63631</v>
      </c>
      <c r="CS44" s="74" t="s">
        <v>138</v>
      </c>
      <c r="CT44" s="74" t="s">
        <v>138</v>
      </c>
      <c r="CU44" s="74" t="s">
        <v>135</v>
      </c>
      <c r="CV44" s="74" t="s">
        <v>138</v>
      </c>
      <c r="CW44" s="74" t="s">
        <v>138</v>
      </c>
      <c r="CX44" s="87">
        <v>11211130</v>
      </c>
      <c r="CY44" s="87">
        <v>381546</v>
      </c>
      <c r="CZ44" s="87">
        <v>358719</v>
      </c>
      <c r="DA44" s="87">
        <v>2126020</v>
      </c>
      <c r="DB44" s="87">
        <v>500637</v>
      </c>
      <c r="DC44" s="87">
        <v>4438</v>
      </c>
      <c r="DD44" s="87">
        <v>603585</v>
      </c>
      <c r="DE44" s="87">
        <v>5176672</v>
      </c>
      <c r="DF44" s="87">
        <v>581184</v>
      </c>
      <c r="DG44" s="87">
        <v>28066</v>
      </c>
      <c r="DH44" s="87">
        <v>1025812</v>
      </c>
      <c r="DI44" s="87">
        <v>182417</v>
      </c>
      <c r="DJ44" s="87">
        <v>165937</v>
      </c>
      <c r="DK44" s="87">
        <v>55806</v>
      </c>
      <c r="DL44" s="87">
        <v>14148</v>
      </c>
      <c r="DM44" s="87" t="s">
        <v>138</v>
      </c>
      <c r="DN44" s="87" t="s">
        <v>138</v>
      </c>
      <c r="DO44" s="87" t="s">
        <v>115</v>
      </c>
      <c r="DP44" s="87" t="s">
        <v>138</v>
      </c>
      <c r="DQ44" s="87" t="s">
        <v>138</v>
      </c>
      <c r="DR44" s="93">
        <v>13085747</v>
      </c>
      <c r="DS44" s="93">
        <v>500146</v>
      </c>
      <c r="DT44" s="93">
        <v>456250</v>
      </c>
      <c r="DU44" s="93">
        <v>2731477</v>
      </c>
      <c r="DV44" s="93">
        <v>365065</v>
      </c>
      <c r="DW44" s="93">
        <v>43815</v>
      </c>
      <c r="DX44" s="93">
        <v>203221</v>
      </c>
      <c r="DY44" s="93">
        <v>2026176</v>
      </c>
      <c r="DZ44" s="93">
        <v>5217039</v>
      </c>
      <c r="EA44" s="93">
        <v>35231</v>
      </c>
      <c r="EB44" s="93">
        <v>482768</v>
      </c>
      <c r="EC44" s="93">
        <v>194771</v>
      </c>
      <c r="ED44" s="93">
        <v>13170</v>
      </c>
      <c r="EE44" s="93">
        <v>93955</v>
      </c>
      <c r="EF44" s="93">
        <v>675092</v>
      </c>
      <c r="EG44" s="93" t="s">
        <v>138</v>
      </c>
      <c r="EH44" s="93" t="s">
        <v>138</v>
      </c>
      <c r="EI44" s="93">
        <v>12305</v>
      </c>
      <c r="EJ44" s="93" t="s">
        <v>115</v>
      </c>
      <c r="EK44" s="93" t="s">
        <v>115</v>
      </c>
    </row>
    <row r="45" spans="1:141" x14ac:dyDescent="0.25">
      <c r="A45" s="37" t="s">
        <v>46</v>
      </c>
      <c r="B45" s="40">
        <v>23525884</v>
      </c>
      <c r="C45" s="40">
        <v>1443384</v>
      </c>
      <c r="D45" s="40">
        <v>676120</v>
      </c>
      <c r="E45" s="40">
        <v>2538766</v>
      </c>
      <c r="F45" s="40">
        <v>570466</v>
      </c>
      <c r="G45" s="40">
        <v>46810</v>
      </c>
      <c r="H45" s="40">
        <v>511311</v>
      </c>
      <c r="I45" s="40">
        <v>958829</v>
      </c>
      <c r="J45" s="40">
        <v>770236</v>
      </c>
      <c r="K45" s="40">
        <v>25359</v>
      </c>
      <c r="L45" s="40">
        <v>14386761</v>
      </c>
      <c r="M45" s="40">
        <v>1289952</v>
      </c>
      <c r="N45" s="40">
        <v>74475</v>
      </c>
      <c r="O45" s="40">
        <v>202263</v>
      </c>
      <c r="P45" s="40">
        <v>26370</v>
      </c>
      <c r="Q45" s="59"/>
      <c r="R45" s="59"/>
      <c r="S45" s="40">
        <v>2402</v>
      </c>
      <c r="T45" s="40">
        <v>2165</v>
      </c>
      <c r="U45" s="40">
        <v>215</v>
      </c>
      <c r="V45" s="40">
        <v>10056728</v>
      </c>
      <c r="W45" s="40">
        <v>2416269</v>
      </c>
      <c r="X45" s="40">
        <v>450217</v>
      </c>
      <c r="Y45" s="40">
        <v>1947569</v>
      </c>
      <c r="Z45" s="40">
        <v>1307511</v>
      </c>
      <c r="AA45" s="40">
        <v>163967</v>
      </c>
      <c r="AB45" s="40">
        <v>153158</v>
      </c>
      <c r="AC45" s="40">
        <v>442103</v>
      </c>
      <c r="AD45" s="40">
        <v>896219</v>
      </c>
      <c r="AE45" s="40">
        <v>185433</v>
      </c>
      <c r="AF45" s="40">
        <v>1323523</v>
      </c>
      <c r="AG45" s="40">
        <v>410602</v>
      </c>
      <c r="AH45" s="40">
        <v>178335</v>
      </c>
      <c r="AI45" s="40">
        <v>134046</v>
      </c>
      <c r="AJ45" s="40">
        <v>34360</v>
      </c>
      <c r="AK45" s="40"/>
      <c r="AL45" s="59"/>
      <c r="AM45" s="40">
        <v>9180</v>
      </c>
      <c r="AN45" s="40">
        <v>3135</v>
      </c>
      <c r="AO45" s="40">
        <v>1101</v>
      </c>
      <c r="AP45" s="40">
        <v>15352107</v>
      </c>
      <c r="AQ45" s="40">
        <v>1293729</v>
      </c>
      <c r="AR45" s="40">
        <v>1220602</v>
      </c>
      <c r="AS45" s="40">
        <v>3103421</v>
      </c>
      <c r="AT45" s="40">
        <v>611768</v>
      </c>
      <c r="AU45" s="40">
        <v>137480</v>
      </c>
      <c r="AV45" s="40">
        <v>368892</v>
      </c>
      <c r="AW45" s="40">
        <v>2562669</v>
      </c>
      <c r="AX45" s="40">
        <v>1233361</v>
      </c>
      <c r="AY45" s="40">
        <v>5732</v>
      </c>
      <c r="AZ45" s="40">
        <v>3625371</v>
      </c>
      <c r="BA45" s="40">
        <v>595270</v>
      </c>
      <c r="BB45" s="40">
        <v>62514</v>
      </c>
      <c r="BC45" s="40">
        <v>253931</v>
      </c>
      <c r="BD45" s="40">
        <v>264987</v>
      </c>
      <c r="BE45" s="40"/>
      <c r="BF45" s="59"/>
      <c r="BG45" s="40">
        <v>7573</v>
      </c>
      <c r="BH45" s="40">
        <v>3502</v>
      </c>
      <c r="BI45" s="40">
        <v>1305</v>
      </c>
      <c r="BJ45" s="63">
        <v>10632892</v>
      </c>
      <c r="BK45" s="63">
        <v>1247722</v>
      </c>
      <c r="BL45" s="63">
        <v>226506</v>
      </c>
      <c r="BM45" s="63">
        <v>2197721</v>
      </c>
      <c r="BN45" s="63">
        <v>447414</v>
      </c>
      <c r="BO45" s="63">
        <v>53871</v>
      </c>
      <c r="BP45" s="63">
        <v>372452</v>
      </c>
      <c r="BQ45" s="63">
        <v>922951</v>
      </c>
      <c r="BR45" s="63">
        <v>949874</v>
      </c>
      <c r="BS45" s="63">
        <v>5307</v>
      </c>
      <c r="BT45" s="63">
        <v>2885277</v>
      </c>
      <c r="BU45" s="63">
        <v>861721</v>
      </c>
      <c r="BV45" s="63">
        <v>102758</v>
      </c>
      <c r="BW45" s="63">
        <v>187133</v>
      </c>
      <c r="BX45" s="63">
        <v>102431</v>
      </c>
      <c r="BY45" s="63" t="s">
        <v>135</v>
      </c>
      <c r="BZ45" s="63"/>
      <c r="CA45" s="63">
        <v>62125</v>
      </c>
      <c r="CB45" s="63">
        <v>5485</v>
      </c>
      <c r="CC45" s="63">
        <v>1103</v>
      </c>
      <c r="CD45" s="73">
        <v>10813990</v>
      </c>
      <c r="CE45" s="73">
        <v>1344591</v>
      </c>
      <c r="CF45" s="73">
        <v>204768</v>
      </c>
      <c r="CG45" s="73">
        <v>2118744</v>
      </c>
      <c r="CH45" s="73">
        <v>836471</v>
      </c>
      <c r="CI45" s="73">
        <v>86537</v>
      </c>
      <c r="CJ45" s="73">
        <v>183451</v>
      </c>
      <c r="CK45" s="73">
        <v>839530</v>
      </c>
      <c r="CL45" s="73">
        <v>1132685</v>
      </c>
      <c r="CM45" s="73">
        <v>26459</v>
      </c>
      <c r="CN45" s="73">
        <v>2100176</v>
      </c>
      <c r="CO45" s="73">
        <v>1008798</v>
      </c>
      <c r="CP45" s="73">
        <v>164451</v>
      </c>
      <c r="CQ45" s="73">
        <v>164621</v>
      </c>
      <c r="CR45" s="73">
        <v>575267</v>
      </c>
      <c r="CS45" s="74" t="s">
        <v>135</v>
      </c>
      <c r="CT45" s="74" t="s">
        <v>138</v>
      </c>
      <c r="CU45" s="73">
        <v>5450</v>
      </c>
      <c r="CV45" s="73">
        <v>13047</v>
      </c>
      <c r="CW45" s="74" t="s">
        <v>135</v>
      </c>
      <c r="CX45" s="87">
        <v>13338205</v>
      </c>
      <c r="CY45" s="87">
        <v>1176531</v>
      </c>
      <c r="CZ45" s="87">
        <v>2740541</v>
      </c>
      <c r="DA45" s="87">
        <v>2706226</v>
      </c>
      <c r="DB45" s="87">
        <v>770866</v>
      </c>
      <c r="DC45" s="87">
        <v>277282</v>
      </c>
      <c r="DD45" s="87">
        <v>130130</v>
      </c>
      <c r="DE45" s="87">
        <v>1206928</v>
      </c>
      <c r="DF45" s="87">
        <v>1555893</v>
      </c>
      <c r="DG45" s="87">
        <v>42541</v>
      </c>
      <c r="DH45" s="87">
        <v>1640403</v>
      </c>
      <c r="DI45" s="87">
        <v>616852</v>
      </c>
      <c r="DJ45" s="87">
        <v>131454</v>
      </c>
      <c r="DK45" s="87">
        <v>153078</v>
      </c>
      <c r="DL45" s="87">
        <v>148667</v>
      </c>
      <c r="DM45" s="87" t="s">
        <v>115</v>
      </c>
      <c r="DN45" s="87" t="s">
        <v>138</v>
      </c>
      <c r="DO45" s="87">
        <v>21701</v>
      </c>
      <c r="DP45" s="87" t="s">
        <v>115</v>
      </c>
      <c r="DQ45" s="87" t="s">
        <v>115</v>
      </c>
      <c r="DR45" s="93">
        <v>12406725</v>
      </c>
      <c r="DS45" s="93">
        <v>1128552</v>
      </c>
      <c r="DT45" s="93">
        <v>1226019</v>
      </c>
      <c r="DU45" s="93">
        <v>4322337</v>
      </c>
      <c r="DV45" s="93">
        <v>999770</v>
      </c>
      <c r="DW45" s="93">
        <v>220311</v>
      </c>
      <c r="DX45" s="93">
        <v>433273</v>
      </c>
      <c r="DY45" s="93">
        <v>824239</v>
      </c>
      <c r="DZ45" s="93">
        <v>841351</v>
      </c>
      <c r="EA45" s="93">
        <v>33479</v>
      </c>
      <c r="EB45" s="93">
        <v>867109</v>
      </c>
      <c r="EC45" s="93">
        <v>480010</v>
      </c>
      <c r="ED45" s="93">
        <v>61751</v>
      </c>
      <c r="EE45" s="93">
        <v>405685</v>
      </c>
      <c r="EF45" s="93">
        <v>549588</v>
      </c>
      <c r="EG45" s="93" t="s">
        <v>138</v>
      </c>
      <c r="EH45" s="93" t="s">
        <v>138</v>
      </c>
      <c r="EI45" s="93" t="s">
        <v>115</v>
      </c>
      <c r="EJ45" s="93">
        <v>2123</v>
      </c>
      <c r="EK45" s="93" t="s">
        <v>115</v>
      </c>
    </row>
    <row r="46" spans="1:141" x14ac:dyDescent="0.25">
      <c r="A46" s="37" t="s">
        <v>47</v>
      </c>
      <c r="B46" s="40">
        <v>59419</v>
      </c>
      <c r="C46" s="40">
        <v>2622</v>
      </c>
      <c r="D46" s="59" t="s">
        <v>115</v>
      </c>
      <c r="E46" s="40">
        <v>5125</v>
      </c>
      <c r="F46" s="40">
        <v>36505</v>
      </c>
      <c r="G46" s="59" t="s">
        <v>115</v>
      </c>
      <c r="H46" s="40">
        <v>1201</v>
      </c>
      <c r="I46" s="40">
        <v>844</v>
      </c>
      <c r="J46" s="40">
        <v>3416</v>
      </c>
      <c r="K46" s="40">
        <v>397</v>
      </c>
      <c r="L46" s="59"/>
      <c r="M46" s="40">
        <v>3708</v>
      </c>
      <c r="N46" s="40">
        <v>603</v>
      </c>
      <c r="O46" s="59"/>
      <c r="P46" s="59"/>
      <c r="Q46" s="59" t="s">
        <v>115</v>
      </c>
      <c r="R46" s="59"/>
      <c r="S46" s="59" t="s">
        <v>115</v>
      </c>
      <c r="T46" s="59"/>
      <c r="U46" s="59"/>
      <c r="V46" s="40">
        <v>127049</v>
      </c>
      <c r="W46" s="40">
        <v>1688</v>
      </c>
      <c r="X46" s="59" t="s">
        <v>115</v>
      </c>
      <c r="Y46" s="40">
        <v>13486</v>
      </c>
      <c r="Z46" s="40">
        <v>35565</v>
      </c>
      <c r="AA46" s="59" t="s">
        <v>115</v>
      </c>
      <c r="AB46" s="40">
        <v>2780</v>
      </c>
      <c r="AC46" s="40">
        <v>765</v>
      </c>
      <c r="AD46" s="40">
        <v>1171</v>
      </c>
      <c r="AE46" s="40">
        <v>211</v>
      </c>
      <c r="AF46" s="40">
        <v>27270</v>
      </c>
      <c r="AG46" s="40">
        <v>4372</v>
      </c>
      <c r="AH46" s="40">
        <v>2222</v>
      </c>
      <c r="AI46" s="40"/>
      <c r="AJ46" s="59"/>
      <c r="AK46" s="59"/>
      <c r="AL46" s="59"/>
      <c r="AM46" s="40"/>
      <c r="AN46" s="59"/>
      <c r="AO46" s="59"/>
      <c r="AP46" s="40">
        <v>266781</v>
      </c>
      <c r="AQ46" s="40">
        <v>8292</v>
      </c>
      <c r="AR46" s="59" t="s">
        <v>115</v>
      </c>
      <c r="AS46" s="40">
        <v>7956</v>
      </c>
      <c r="AT46" s="40">
        <v>2696</v>
      </c>
      <c r="AU46" s="40">
        <v>1700</v>
      </c>
      <c r="AV46" s="40">
        <v>696</v>
      </c>
      <c r="AW46" s="40">
        <v>64224</v>
      </c>
      <c r="AX46" s="40">
        <v>2756</v>
      </c>
      <c r="AY46" s="40">
        <v>691</v>
      </c>
      <c r="AZ46" s="40">
        <v>3149</v>
      </c>
      <c r="BA46" s="40">
        <v>16018</v>
      </c>
      <c r="BB46" s="40">
        <v>1268</v>
      </c>
      <c r="BC46" s="40"/>
      <c r="BD46" s="40"/>
      <c r="BE46" s="59"/>
      <c r="BF46" s="59"/>
      <c r="BG46" s="59"/>
      <c r="BH46" s="59"/>
      <c r="BI46" s="59"/>
      <c r="BJ46" s="63">
        <v>83040</v>
      </c>
      <c r="BK46" s="63" t="s">
        <v>135</v>
      </c>
      <c r="BL46" s="63" t="s">
        <v>135</v>
      </c>
      <c r="BM46" s="63">
        <v>23401</v>
      </c>
      <c r="BN46" s="63">
        <v>20665</v>
      </c>
      <c r="BO46" s="63" t="s">
        <v>135</v>
      </c>
      <c r="BP46" s="63"/>
      <c r="BQ46" s="63">
        <v>3524</v>
      </c>
      <c r="BR46" s="63">
        <v>1981</v>
      </c>
      <c r="BS46" s="63"/>
      <c r="BT46" s="63">
        <v>15675</v>
      </c>
      <c r="BU46" s="63" t="s">
        <v>135</v>
      </c>
      <c r="BV46" s="63">
        <v>1919</v>
      </c>
      <c r="BW46" s="63" t="s">
        <v>135</v>
      </c>
      <c r="BX46" s="63"/>
      <c r="BY46" s="63"/>
      <c r="BZ46" s="63"/>
      <c r="CA46" s="63"/>
      <c r="CB46" s="63"/>
      <c r="CC46" s="63"/>
      <c r="CD46" s="73">
        <v>308589</v>
      </c>
      <c r="CE46" s="74" t="s">
        <v>135</v>
      </c>
      <c r="CF46" s="74" t="s">
        <v>135</v>
      </c>
      <c r="CG46" s="73">
        <v>95332</v>
      </c>
      <c r="CH46" s="73">
        <v>17315</v>
      </c>
      <c r="CI46" s="74" t="s">
        <v>135</v>
      </c>
      <c r="CJ46" s="74" t="s">
        <v>138</v>
      </c>
      <c r="CK46" s="73">
        <v>31507</v>
      </c>
      <c r="CL46" s="74" t="s">
        <v>135</v>
      </c>
      <c r="CM46" s="74" t="s">
        <v>138</v>
      </c>
      <c r="CN46" s="74" t="s">
        <v>135</v>
      </c>
      <c r="CO46" s="73">
        <v>2734</v>
      </c>
      <c r="CP46" s="74" t="s">
        <v>135</v>
      </c>
      <c r="CQ46" s="74" t="s">
        <v>135</v>
      </c>
      <c r="CR46" s="74" t="s">
        <v>138</v>
      </c>
      <c r="CS46" s="74" t="s">
        <v>138</v>
      </c>
      <c r="CT46" s="74" t="s">
        <v>138</v>
      </c>
      <c r="CU46" s="74" t="s">
        <v>138</v>
      </c>
      <c r="CV46" s="74" t="s">
        <v>135</v>
      </c>
      <c r="CW46" s="74" t="s">
        <v>138</v>
      </c>
      <c r="CX46" s="87">
        <v>413072</v>
      </c>
      <c r="CY46" s="87" t="s">
        <v>115</v>
      </c>
      <c r="CZ46" s="87" t="s">
        <v>115</v>
      </c>
      <c r="DA46" s="87">
        <v>137838</v>
      </c>
      <c r="DB46" s="87">
        <v>16880</v>
      </c>
      <c r="DC46" s="87" t="s">
        <v>115</v>
      </c>
      <c r="DD46" s="87">
        <v>27583</v>
      </c>
      <c r="DE46" s="87">
        <v>36629</v>
      </c>
      <c r="DF46" s="87" t="s">
        <v>115</v>
      </c>
      <c r="DG46" s="87" t="s">
        <v>115</v>
      </c>
      <c r="DH46" s="87" t="s">
        <v>115</v>
      </c>
      <c r="DI46" s="87">
        <v>7829</v>
      </c>
      <c r="DJ46" s="87">
        <v>47835</v>
      </c>
      <c r="DK46" s="87" t="s">
        <v>115</v>
      </c>
      <c r="DL46" s="87" t="s">
        <v>138</v>
      </c>
      <c r="DM46" s="87" t="s">
        <v>138</v>
      </c>
      <c r="DN46" s="87" t="s">
        <v>138</v>
      </c>
      <c r="DO46" s="87" t="s">
        <v>138</v>
      </c>
      <c r="DP46" s="87" t="s">
        <v>138</v>
      </c>
      <c r="DQ46" s="87" t="s">
        <v>138</v>
      </c>
      <c r="DR46" s="93">
        <v>377697</v>
      </c>
      <c r="DS46" s="93" t="s">
        <v>115</v>
      </c>
      <c r="DT46" s="93" t="s">
        <v>115</v>
      </c>
      <c r="DU46" s="93" t="s">
        <v>115</v>
      </c>
      <c r="DV46" s="93">
        <v>19620</v>
      </c>
      <c r="DW46" s="93" t="s">
        <v>115</v>
      </c>
      <c r="DX46" s="93" t="s">
        <v>115</v>
      </c>
      <c r="DY46" s="93" t="s">
        <v>115</v>
      </c>
      <c r="DZ46" s="93">
        <v>2714</v>
      </c>
      <c r="EA46" s="93" t="s">
        <v>115</v>
      </c>
      <c r="EB46" s="93" t="s">
        <v>115</v>
      </c>
      <c r="EC46" s="93">
        <v>3555</v>
      </c>
      <c r="ED46" s="93">
        <v>13810</v>
      </c>
      <c r="EE46" s="93" t="s">
        <v>115</v>
      </c>
      <c r="EF46" s="93" t="s">
        <v>138</v>
      </c>
      <c r="EG46" s="93" t="s">
        <v>138</v>
      </c>
      <c r="EH46" s="93" t="s">
        <v>138</v>
      </c>
      <c r="EI46" s="93" t="s">
        <v>138</v>
      </c>
      <c r="EJ46" s="93" t="s">
        <v>138</v>
      </c>
      <c r="EK46" s="93" t="s">
        <v>138</v>
      </c>
    </row>
    <row r="47" spans="1:141" s="1" customFormat="1" ht="31.5" x14ac:dyDescent="0.25">
      <c r="A47" s="38" t="s">
        <v>48</v>
      </c>
      <c r="B47" s="39">
        <v>11205928</v>
      </c>
      <c r="C47" s="39">
        <v>1085639</v>
      </c>
      <c r="D47" s="39">
        <v>928990</v>
      </c>
      <c r="E47" s="39">
        <v>1475219</v>
      </c>
      <c r="F47" s="39">
        <v>383656</v>
      </c>
      <c r="G47" s="39">
        <v>75281</v>
      </c>
      <c r="H47" s="39">
        <v>115828</v>
      </c>
      <c r="I47" s="39">
        <v>193440</v>
      </c>
      <c r="J47" s="39">
        <v>1503761</v>
      </c>
      <c r="K47" s="39">
        <v>31663</v>
      </c>
      <c r="L47" s="39">
        <v>4538340</v>
      </c>
      <c r="M47" s="39">
        <v>585426</v>
      </c>
      <c r="N47" s="39">
        <v>80423</v>
      </c>
      <c r="O47" s="39">
        <v>54004</v>
      </c>
      <c r="P47" s="39">
        <v>47656</v>
      </c>
      <c r="Q47" s="58"/>
      <c r="R47" s="39">
        <v>71</v>
      </c>
      <c r="S47" s="39">
        <v>98013</v>
      </c>
      <c r="T47" s="39">
        <v>1931</v>
      </c>
      <c r="U47" s="39">
        <v>6587</v>
      </c>
      <c r="V47" s="39">
        <v>9060143</v>
      </c>
      <c r="W47" s="39">
        <v>1589863</v>
      </c>
      <c r="X47" s="39">
        <v>561019</v>
      </c>
      <c r="Y47" s="39">
        <v>688033</v>
      </c>
      <c r="Z47" s="39">
        <v>350229</v>
      </c>
      <c r="AA47" s="39">
        <v>244166</v>
      </c>
      <c r="AB47" s="39">
        <v>77245</v>
      </c>
      <c r="AC47" s="39">
        <v>289640</v>
      </c>
      <c r="AD47" s="39">
        <v>1117788</v>
      </c>
      <c r="AE47" s="39">
        <v>134990</v>
      </c>
      <c r="AF47" s="39">
        <v>3038013</v>
      </c>
      <c r="AG47" s="39">
        <v>756186</v>
      </c>
      <c r="AH47" s="39">
        <v>8936</v>
      </c>
      <c r="AI47" s="39">
        <v>47977</v>
      </c>
      <c r="AJ47" s="39">
        <v>113462</v>
      </c>
      <c r="AK47" s="39">
        <v>627</v>
      </c>
      <c r="AL47" s="39"/>
      <c r="AM47" s="39">
        <v>41247</v>
      </c>
      <c r="AN47" s="39">
        <v>722</v>
      </c>
      <c r="AO47" s="39"/>
      <c r="AP47" s="39">
        <v>10504346</v>
      </c>
      <c r="AQ47" s="39">
        <v>1157522</v>
      </c>
      <c r="AR47" s="39">
        <v>2209712</v>
      </c>
      <c r="AS47" s="39">
        <v>1275533</v>
      </c>
      <c r="AT47" s="39">
        <v>654453</v>
      </c>
      <c r="AU47" s="39">
        <v>150860</v>
      </c>
      <c r="AV47" s="39">
        <v>166791</v>
      </c>
      <c r="AW47" s="39">
        <v>311051</v>
      </c>
      <c r="AX47" s="39">
        <v>1293481</v>
      </c>
      <c r="AY47" s="39">
        <v>2609</v>
      </c>
      <c r="AZ47" s="39">
        <v>1900856</v>
      </c>
      <c r="BA47" s="39">
        <v>1072770</v>
      </c>
      <c r="BB47" s="39">
        <v>17881</v>
      </c>
      <c r="BC47" s="39">
        <v>171329</v>
      </c>
      <c r="BD47" s="39">
        <v>47475</v>
      </c>
      <c r="BE47" s="39"/>
      <c r="BF47" s="39">
        <v>3029</v>
      </c>
      <c r="BG47" s="39">
        <v>67699</v>
      </c>
      <c r="BH47" s="39">
        <v>1283</v>
      </c>
      <c r="BI47" s="39">
        <v>12</v>
      </c>
      <c r="BJ47" s="64">
        <v>13529707</v>
      </c>
      <c r="BK47" s="64">
        <v>951141</v>
      </c>
      <c r="BL47" s="64">
        <v>996299</v>
      </c>
      <c r="BM47" s="64">
        <v>1588809</v>
      </c>
      <c r="BN47" s="64">
        <v>1689973</v>
      </c>
      <c r="BO47" s="64">
        <v>76620</v>
      </c>
      <c r="BP47" s="64">
        <v>79924</v>
      </c>
      <c r="BQ47" s="64">
        <v>979776</v>
      </c>
      <c r="BR47" s="64">
        <v>2051899</v>
      </c>
      <c r="BS47" s="64">
        <v>12863</v>
      </c>
      <c r="BT47" s="64">
        <v>3971816</v>
      </c>
      <c r="BU47" s="64">
        <v>778896</v>
      </c>
      <c r="BV47" s="64">
        <v>11726</v>
      </c>
      <c r="BW47" s="64">
        <v>115029</v>
      </c>
      <c r="BX47" s="64">
        <v>185578</v>
      </c>
      <c r="BY47" s="64"/>
      <c r="BZ47" s="64">
        <v>2941</v>
      </c>
      <c r="CA47" s="64">
        <v>36254</v>
      </c>
      <c r="CB47" s="64">
        <v>93</v>
      </c>
      <c r="CC47" s="64">
        <v>70</v>
      </c>
      <c r="CD47" s="75">
        <v>12434085</v>
      </c>
      <c r="CE47" s="75">
        <v>1182961</v>
      </c>
      <c r="CF47" s="75">
        <v>1092164</v>
      </c>
      <c r="CG47" s="75">
        <v>1306276</v>
      </c>
      <c r="CH47" s="75">
        <v>753252</v>
      </c>
      <c r="CI47" s="75">
        <v>34898</v>
      </c>
      <c r="CJ47" s="75">
        <v>104679</v>
      </c>
      <c r="CK47" s="75">
        <v>807907</v>
      </c>
      <c r="CL47" s="75">
        <v>1462038</v>
      </c>
      <c r="CM47" s="75">
        <v>31137</v>
      </c>
      <c r="CN47" s="75">
        <v>4426993</v>
      </c>
      <c r="CO47" s="75">
        <v>761256</v>
      </c>
      <c r="CP47" s="75">
        <v>236650</v>
      </c>
      <c r="CQ47" s="75">
        <v>65644</v>
      </c>
      <c r="CR47" s="75">
        <v>38543</v>
      </c>
      <c r="CS47" s="75">
        <v>806</v>
      </c>
      <c r="CT47" s="76" t="s">
        <v>135</v>
      </c>
      <c r="CU47" s="75">
        <v>125237</v>
      </c>
      <c r="CV47" s="76" t="s">
        <v>138</v>
      </c>
      <c r="CW47" s="76" t="s">
        <v>135</v>
      </c>
      <c r="CX47" s="88">
        <v>22653081</v>
      </c>
      <c r="CY47" s="88">
        <v>1421583</v>
      </c>
      <c r="CZ47" s="88">
        <v>870108</v>
      </c>
      <c r="DA47" s="88">
        <v>2176655</v>
      </c>
      <c r="DB47" s="88">
        <v>11809498</v>
      </c>
      <c r="DC47" s="88">
        <v>131022</v>
      </c>
      <c r="DD47" s="88">
        <v>288298</v>
      </c>
      <c r="DE47" s="88">
        <v>563682</v>
      </c>
      <c r="DF47" s="88">
        <v>1894468</v>
      </c>
      <c r="DG47" s="88">
        <v>53799</v>
      </c>
      <c r="DH47" s="88">
        <v>2166695</v>
      </c>
      <c r="DI47" s="88">
        <v>705001</v>
      </c>
      <c r="DJ47" s="88">
        <v>80077</v>
      </c>
      <c r="DK47" s="88">
        <v>238529</v>
      </c>
      <c r="DL47" s="88">
        <v>103273</v>
      </c>
      <c r="DM47" s="88" t="s">
        <v>115</v>
      </c>
      <c r="DN47" s="88" t="s">
        <v>115</v>
      </c>
      <c r="DO47" s="88">
        <v>82232</v>
      </c>
      <c r="DP47" s="88">
        <v>62970</v>
      </c>
      <c r="DQ47" s="88">
        <v>4674</v>
      </c>
      <c r="DR47" s="92">
        <v>10606431</v>
      </c>
      <c r="DS47" s="92">
        <v>1568326</v>
      </c>
      <c r="DT47" s="92">
        <v>550887</v>
      </c>
      <c r="DU47" s="92">
        <v>2462376</v>
      </c>
      <c r="DV47" s="92">
        <v>939804</v>
      </c>
      <c r="DW47" s="92">
        <v>203283</v>
      </c>
      <c r="DX47" s="92">
        <v>163486</v>
      </c>
      <c r="DY47" s="92">
        <v>1099141</v>
      </c>
      <c r="DZ47" s="92">
        <v>757668</v>
      </c>
      <c r="EA47" s="92">
        <v>14909</v>
      </c>
      <c r="EB47" s="92">
        <v>1816896</v>
      </c>
      <c r="EC47" s="92">
        <v>507183</v>
      </c>
      <c r="ED47" s="92">
        <v>57248</v>
      </c>
      <c r="EE47" s="92">
        <v>45753</v>
      </c>
      <c r="EF47" s="92">
        <v>348098</v>
      </c>
      <c r="EG47" s="92" t="s">
        <v>138</v>
      </c>
      <c r="EH47" s="92" t="s">
        <v>138</v>
      </c>
      <c r="EI47" s="92">
        <v>67627</v>
      </c>
      <c r="EJ47" s="93" t="s">
        <v>115</v>
      </c>
      <c r="EK47" s="93" t="s">
        <v>115</v>
      </c>
    </row>
    <row r="48" spans="1:141" x14ac:dyDescent="0.25">
      <c r="A48" s="37" t="s">
        <v>49</v>
      </c>
      <c r="B48" s="40">
        <v>2185714</v>
      </c>
      <c r="C48" s="40">
        <v>88976</v>
      </c>
      <c r="D48" s="40">
        <v>184638</v>
      </c>
      <c r="E48" s="40">
        <v>319444</v>
      </c>
      <c r="F48" s="40">
        <v>57190</v>
      </c>
      <c r="G48" s="40">
        <v>45250</v>
      </c>
      <c r="H48" s="40">
        <v>49413</v>
      </c>
      <c r="I48" s="40">
        <v>8762</v>
      </c>
      <c r="J48" s="40">
        <v>230909</v>
      </c>
      <c r="K48" s="59"/>
      <c r="L48" s="40">
        <v>1114722</v>
      </c>
      <c r="M48" s="40">
        <v>27617</v>
      </c>
      <c r="N48" s="40">
        <v>12937</v>
      </c>
      <c r="O48" s="59"/>
      <c r="P48" s="40">
        <v>1692</v>
      </c>
      <c r="Q48" s="59" t="s">
        <v>115</v>
      </c>
      <c r="R48" s="59"/>
      <c r="S48" s="40">
        <v>43700</v>
      </c>
      <c r="T48" s="40">
        <v>464</v>
      </c>
      <c r="U48" s="59"/>
      <c r="V48" s="40">
        <v>1422379</v>
      </c>
      <c r="W48" s="40">
        <v>91668</v>
      </c>
      <c r="X48" s="40">
        <v>192689</v>
      </c>
      <c r="Y48" s="40">
        <v>120043</v>
      </c>
      <c r="Z48" s="40">
        <v>14610</v>
      </c>
      <c r="AA48" s="40">
        <v>5979</v>
      </c>
      <c r="AB48" s="40">
        <v>10434</v>
      </c>
      <c r="AC48" s="40">
        <v>10744</v>
      </c>
      <c r="AD48" s="40">
        <v>272353</v>
      </c>
      <c r="AE48" s="40"/>
      <c r="AF48" s="40">
        <v>593066</v>
      </c>
      <c r="AG48" s="40">
        <v>996</v>
      </c>
      <c r="AH48" s="40"/>
      <c r="AI48" s="40"/>
      <c r="AJ48" s="40">
        <v>103284</v>
      </c>
      <c r="AK48" s="40"/>
      <c r="AL48" s="40"/>
      <c r="AM48" s="40">
        <v>6513</v>
      </c>
      <c r="AN48" s="40"/>
      <c r="AO48" s="40"/>
      <c r="AP48" s="40">
        <v>1280738</v>
      </c>
      <c r="AQ48" s="40">
        <v>46157</v>
      </c>
      <c r="AR48" s="40">
        <v>288402</v>
      </c>
      <c r="AS48" s="40">
        <v>381931</v>
      </c>
      <c r="AT48" s="40">
        <v>16345</v>
      </c>
      <c r="AU48" s="40">
        <v>8162</v>
      </c>
      <c r="AV48" s="40"/>
      <c r="AW48" s="40"/>
      <c r="AX48" s="40">
        <v>178247</v>
      </c>
      <c r="AY48" s="40"/>
      <c r="AZ48" s="40">
        <v>321428</v>
      </c>
      <c r="BA48" s="40">
        <v>1757</v>
      </c>
      <c r="BB48" s="40"/>
      <c r="BC48" s="40"/>
      <c r="BD48" s="40">
        <v>32225</v>
      </c>
      <c r="BE48" s="40"/>
      <c r="BF48" s="40"/>
      <c r="BG48" s="40">
        <v>6084</v>
      </c>
      <c r="BH48" s="40"/>
      <c r="BI48" s="40"/>
      <c r="BJ48" s="63">
        <v>2120535</v>
      </c>
      <c r="BK48" s="63">
        <v>154021</v>
      </c>
      <c r="BL48" s="63">
        <v>144408</v>
      </c>
      <c r="BM48" s="63">
        <v>459026</v>
      </c>
      <c r="BN48" s="63">
        <v>88043</v>
      </c>
      <c r="BO48" s="63">
        <v>12975</v>
      </c>
      <c r="BP48" s="63">
        <v>27147</v>
      </c>
      <c r="BQ48" s="63">
        <v>15359</v>
      </c>
      <c r="BR48" s="63">
        <v>198122</v>
      </c>
      <c r="BS48" s="63"/>
      <c r="BT48" s="63">
        <v>947887</v>
      </c>
      <c r="BU48" s="63">
        <v>65120</v>
      </c>
      <c r="BV48" s="63" t="s">
        <v>135</v>
      </c>
      <c r="BW48" s="63"/>
      <c r="BX48" s="63" t="s">
        <v>135</v>
      </c>
      <c r="BY48" s="63"/>
      <c r="BZ48" s="63"/>
      <c r="CA48" s="63" t="s">
        <v>135</v>
      </c>
      <c r="CB48" s="63"/>
      <c r="CC48" s="63"/>
      <c r="CD48" s="73">
        <v>2543030</v>
      </c>
      <c r="CE48" s="73">
        <v>48396</v>
      </c>
      <c r="CF48" s="73">
        <v>254938</v>
      </c>
      <c r="CG48" s="73">
        <v>130909</v>
      </c>
      <c r="CH48" s="73">
        <v>107901</v>
      </c>
      <c r="CI48" s="73">
        <v>13375</v>
      </c>
      <c r="CJ48" s="73">
        <v>61643</v>
      </c>
      <c r="CK48" s="73">
        <v>20780</v>
      </c>
      <c r="CL48" s="73">
        <v>412178</v>
      </c>
      <c r="CM48" s="74" t="s">
        <v>135</v>
      </c>
      <c r="CN48" s="73">
        <v>1406483</v>
      </c>
      <c r="CO48" s="73">
        <v>62010</v>
      </c>
      <c r="CP48" s="74" t="s">
        <v>135</v>
      </c>
      <c r="CQ48" s="74" t="s">
        <v>138</v>
      </c>
      <c r="CR48" s="74" t="s">
        <v>135</v>
      </c>
      <c r="CS48" s="74" t="s">
        <v>138</v>
      </c>
      <c r="CT48" s="74" t="s">
        <v>138</v>
      </c>
      <c r="CU48" s="74" t="s">
        <v>135</v>
      </c>
      <c r="CV48" s="74" t="s">
        <v>138</v>
      </c>
      <c r="CW48" s="74" t="s">
        <v>138</v>
      </c>
      <c r="CX48" s="87">
        <v>12345395</v>
      </c>
      <c r="CY48" s="87">
        <v>74720</v>
      </c>
      <c r="CZ48" s="87">
        <v>109055</v>
      </c>
      <c r="DA48" s="87">
        <v>387599</v>
      </c>
      <c r="DB48" s="87">
        <v>10742248</v>
      </c>
      <c r="DC48" s="87">
        <v>9628</v>
      </c>
      <c r="DD48" s="87">
        <v>20523</v>
      </c>
      <c r="DE48" s="87">
        <v>11509</v>
      </c>
      <c r="DF48" s="87">
        <v>709051</v>
      </c>
      <c r="DG48" s="87" t="s">
        <v>115</v>
      </c>
      <c r="DH48" s="87">
        <v>153000</v>
      </c>
      <c r="DI48" s="87">
        <v>81461</v>
      </c>
      <c r="DJ48" s="87" t="s">
        <v>115</v>
      </c>
      <c r="DK48" s="87" t="s">
        <v>138</v>
      </c>
      <c r="DL48" s="87" t="s">
        <v>115</v>
      </c>
      <c r="DM48" s="87" t="s">
        <v>138</v>
      </c>
      <c r="DN48" s="87" t="s">
        <v>138</v>
      </c>
      <c r="DO48" s="87" t="s">
        <v>115</v>
      </c>
      <c r="DP48" s="87" t="s">
        <v>138</v>
      </c>
      <c r="DQ48" s="87" t="s">
        <v>138</v>
      </c>
      <c r="DR48" s="93">
        <v>1762034</v>
      </c>
      <c r="DS48" s="93">
        <v>146418</v>
      </c>
      <c r="DT48" s="93">
        <v>80185</v>
      </c>
      <c r="DU48" s="93">
        <v>154287</v>
      </c>
      <c r="DV48" s="93">
        <v>119521</v>
      </c>
      <c r="DW48" s="93" t="s">
        <v>115</v>
      </c>
      <c r="DX48" s="93">
        <v>22552</v>
      </c>
      <c r="DY48" s="93">
        <v>592096</v>
      </c>
      <c r="DZ48" s="93">
        <v>211222</v>
      </c>
      <c r="EA48" s="93" t="s">
        <v>138</v>
      </c>
      <c r="EB48" s="93">
        <v>309352</v>
      </c>
      <c r="EC48" s="93" t="s">
        <v>115</v>
      </c>
      <c r="ED48" s="93" t="s">
        <v>115</v>
      </c>
      <c r="EE48" s="93" t="s">
        <v>115</v>
      </c>
      <c r="EF48" s="93">
        <v>41390</v>
      </c>
      <c r="EG48" s="93" t="s">
        <v>138</v>
      </c>
      <c r="EH48" s="93" t="s">
        <v>138</v>
      </c>
      <c r="EI48" s="93" t="s">
        <v>115</v>
      </c>
      <c r="EJ48" s="93" t="s">
        <v>138</v>
      </c>
      <c r="EK48" s="93" t="s">
        <v>138</v>
      </c>
    </row>
    <row r="49" spans="1:141" x14ac:dyDescent="0.25">
      <c r="A49" s="37" t="s">
        <v>50</v>
      </c>
      <c r="B49" s="40">
        <v>286354</v>
      </c>
      <c r="C49" s="40">
        <v>7850</v>
      </c>
      <c r="D49" s="40">
        <v>7962</v>
      </c>
      <c r="E49" s="40">
        <v>188</v>
      </c>
      <c r="F49" s="59"/>
      <c r="G49" s="40">
        <v>6436</v>
      </c>
      <c r="H49" s="40">
        <v>7352</v>
      </c>
      <c r="I49" s="40">
        <v>7</v>
      </c>
      <c r="J49" s="40">
        <v>1354</v>
      </c>
      <c r="K49" s="59"/>
      <c r="L49" s="40">
        <v>242281</v>
      </c>
      <c r="M49" s="40">
        <v>12924</v>
      </c>
      <c r="N49" s="59"/>
      <c r="O49" s="59" t="s">
        <v>115</v>
      </c>
      <c r="P49" s="59"/>
      <c r="Q49" s="59" t="s">
        <v>115</v>
      </c>
      <c r="R49" s="59"/>
      <c r="S49" s="59"/>
      <c r="T49" s="59"/>
      <c r="U49" s="59" t="s">
        <v>115</v>
      </c>
      <c r="V49" s="40">
        <v>107583</v>
      </c>
      <c r="W49" s="40">
        <v>1479</v>
      </c>
      <c r="X49" s="40">
        <v>24952</v>
      </c>
      <c r="Y49" s="40"/>
      <c r="Z49" s="40"/>
      <c r="AA49" s="40">
        <v>4097</v>
      </c>
      <c r="AB49" s="40"/>
      <c r="AC49" s="40">
        <v>26</v>
      </c>
      <c r="AD49" s="40">
        <v>18478</v>
      </c>
      <c r="AE49" s="59"/>
      <c r="AF49" s="40">
        <v>45559</v>
      </c>
      <c r="AG49" s="40">
        <v>6591</v>
      </c>
      <c r="AH49" s="40"/>
      <c r="AI49" s="40"/>
      <c r="AJ49" s="40">
        <v>6401</v>
      </c>
      <c r="AK49" s="59"/>
      <c r="AL49" s="59"/>
      <c r="AM49" s="40"/>
      <c r="AN49" s="40"/>
      <c r="AO49" s="59"/>
      <c r="AP49" s="40">
        <v>143555</v>
      </c>
      <c r="AQ49" s="40">
        <v>10867</v>
      </c>
      <c r="AR49" s="40">
        <v>1412</v>
      </c>
      <c r="AS49" s="40">
        <v>1535</v>
      </c>
      <c r="AT49" s="40">
        <v>1111</v>
      </c>
      <c r="AU49" s="40">
        <v>53</v>
      </c>
      <c r="AV49" s="40">
        <v>281</v>
      </c>
      <c r="AW49" s="40">
        <v>216</v>
      </c>
      <c r="AX49" s="40">
        <v>85998</v>
      </c>
      <c r="AY49" s="59" t="s">
        <v>115</v>
      </c>
      <c r="AZ49" s="40">
        <v>32080</v>
      </c>
      <c r="BA49" s="40">
        <v>10002</v>
      </c>
      <c r="BB49" s="40"/>
      <c r="BC49" s="40"/>
      <c r="BD49" s="40"/>
      <c r="BE49" s="59" t="s">
        <v>115</v>
      </c>
      <c r="BF49" s="59"/>
      <c r="BG49" s="59" t="s">
        <v>115</v>
      </c>
      <c r="BH49" s="59"/>
      <c r="BI49" s="59"/>
      <c r="BJ49" s="63">
        <v>348240</v>
      </c>
      <c r="BK49" s="63" t="s">
        <v>135</v>
      </c>
      <c r="BL49" s="63" t="s">
        <v>135</v>
      </c>
      <c r="BM49" s="63" t="s">
        <v>135</v>
      </c>
      <c r="BN49" s="63"/>
      <c r="BO49" s="63"/>
      <c r="BP49" s="63" t="s">
        <v>135</v>
      </c>
      <c r="BQ49" s="63"/>
      <c r="BR49" s="63">
        <v>96242</v>
      </c>
      <c r="BS49" s="63"/>
      <c r="BT49" s="63">
        <v>209686</v>
      </c>
      <c r="BU49" s="63" t="s">
        <v>135</v>
      </c>
      <c r="BV49" s="63"/>
      <c r="BW49" s="63"/>
      <c r="BX49" s="63" t="s">
        <v>135</v>
      </c>
      <c r="BY49" s="63"/>
      <c r="BZ49" s="63"/>
      <c r="CA49" s="63"/>
      <c r="CB49" s="63"/>
      <c r="CC49" s="63"/>
      <c r="CD49" s="73">
        <v>210264</v>
      </c>
      <c r="CE49" s="74" t="s">
        <v>138</v>
      </c>
      <c r="CF49" s="74" t="s">
        <v>135</v>
      </c>
      <c r="CG49" s="74" t="s">
        <v>138</v>
      </c>
      <c r="CH49" s="74" t="s">
        <v>135</v>
      </c>
      <c r="CI49" s="74" t="s">
        <v>138</v>
      </c>
      <c r="CJ49" s="74" t="s">
        <v>138</v>
      </c>
      <c r="CK49" s="74" t="s">
        <v>135</v>
      </c>
      <c r="CL49" s="73">
        <v>7608</v>
      </c>
      <c r="CM49" s="74" t="s">
        <v>138</v>
      </c>
      <c r="CN49" s="73">
        <v>143887</v>
      </c>
      <c r="CO49" s="73">
        <v>41283</v>
      </c>
      <c r="CP49" s="74" t="s">
        <v>138</v>
      </c>
      <c r="CQ49" s="74" t="s">
        <v>135</v>
      </c>
      <c r="CR49" s="74" t="s">
        <v>135</v>
      </c>
      <c r="CS49" s="74" t="s">
        <v>138</v>
      </c>
      <c r="CT49" s="74" t="s">
        <v>138</v>
      </c>
      <c r="CU49" s="74" t="s">
        <v>138</v>
      </c>
      <c r="CV49" s="74" t="s">
        <v>138</v>
      </c>
      <c r="CW49" s="74" t="s">
        <v>138</v>
      </c>
      <c r="CX49" s="87">
        <v>103927</v>
      </c>
      <c r="CY49" s="87">
        <v>29739</v>
      </c>
      <c r="CZ49" s="87" t="s">
        <v>115</v>
      </c>
      <c r="DA49" s="87" t="s">
        <v>138</v>
      </c>
      <c r="DB49" s="87" t="s">
        <v>138</v>
      </c>
      <c r="DC49" s="87" t="s">
        <v>138</v>
      </c>
      <c r="DD49" s="87" t="s">
        <v>138</v>
      </c>
      <c r="DE49" s="87">
        <v>8189</v>
      </c>
      <c r="DF49" s="87">
        <v>1274</v>
      </c>
      <c r="DG49" s="87" t="s">
        <v>138</v>
      </c>
      <c r="DH49" s="87">
        <v>29999</v>
      </c>
      <c r="DI49" s="87" t="s">
        <v>115</v>
      </c>
      <c r="DJ49" s="87" t="s">
        <v>138</v>
      </c>
      <c r="DK49" s="87" t="s">
        <v>138</v>
      </c>
      <c r="DL49" s="87" t="s">
        <v>138</v>
      </c>
      <c r="DM49" s="87" t="s">
        <v>138</v>
      </c>
      <c r="DN49" s="87" t="s">
        <v>138</v>
      </c>
      <c r="DO49" s="87" t="s">
        <v>138</v>
      </c>
      <c r="DP49" s="87" t="s">
        <v>138</v>
      </c>
      <c r="DQ49" s="87" t="s">
        <v>138</v>
      </c>
      <c r="DR49" s="93">
        <v>141482</v>
      </c>
      <c r="DS49" s="93" t="s">
        <v>115</v>
      </c>
      <c r="DT49" s="93" t="s">
        <v>115</v>
      </c>
      <c r="DU49" s="93" t="s">
        <v>115</v>
      </c>
      <c r="DV49" s="93" t="s">
        <v>115</v>
      </c>
      <c r="DW49" s="93" t="s">
        <v>138</v>
      </c>
      <c r="DX49" s="93" t="s">
        <v>115</v>
      </c>
      <c r="DY49" s="93">
        <v>4302</v>
      </c>
      <c r="DZ49" s="93">
        <v>7439</v>
      </c>
      <c r="EA49" s="93" t="s">
        <v>138</v>
      </c>
      <c r="EB49" s="93">
        <v>64642</v>
      </c>
      <c r="EC49" s="93" t="s">
        <v>115</v>
      </c>
      <c r="ED49" s="93" t="s">
        <v>138</v>
      </c>
      <c r="EE49" s="93" t="s">
        <v>115</v>
      </c>
      <c r="EF49" s="93" t="s">
        <v>138</v>
      </c>
      <c r="EG49" s="93" t="s">
        <v>138</v>
      </c>
      <c r="EH49" s="93" t="s">
        <v>138</v>
      </c>
      <c r="EI49" s="93" t="s">
        <v>138</v>
      </c>
      <c r="EJ49" s="93" t="s">
        <v>138</v>
      </c>
      <c r="EK49" s="93" t="s">
        <v>138</v>
      </c>
    </row>
    <row r="50" spans="1:141" ht="31.5" x14ac:dyDescent="0.25">
      <c r="A50" s="37" t="s">
        <v>51</v>
      </c>
      <c r="B50" s="40">
        <v>704006</v>
      </c>
      <c r="C50" s="40">
        <v>82025</v>
      </c>
      <c r="D50" s="59"/>
      <c r="E50" s="40">
        <v>32227</v>
      </c>
      <c r="F50" s="40">
        <v>8287</v>
      </c>
      <c r="G50" s="40">
        <v>813</v>
      </c>
      <c r="H50" s="40">
        <v>21209</v>
      </c>
      <c r="I50" s="40">
        <v>21842</v>
      </c>
      <c r="J50" s="40">
        <v>50103</v>
      </c>
      <c r="K50" s="40">
        <v>28777</v>
      </c>
      <c r="L50" s="40">
        <v>429365</v>
      </c>
      <c r="M50" s="40">
        <v>19289</v>
      </c>
      <c r="N50" s="40">
        <v>1160</v>
      </c>
      <c r="O50" s="40">
        <v>4316</v>
      </c>
      <c r="P50" s="40">
        <v>1369</v>
      </c>
      <c r="Q50" s="59" t="s">
        <v>115</v>
      </c>
      <c r="R50" s="59"/>
      <c r="S50" s="40">
        <v>3224</v>
      </c>
      <c r="T50" s="59" t="s">
        <v>115</v>
      </c>
      <c r="U50" s="59"/>
      <c r="V50" s="40">
        <v>609042</v>
      </c>
      <c r="W50" s="40">
        <v>120427</v>
      </c>
      <c r="X50" s="59"/>
      <c r="Y50" s="40">
        <v>20309</v>
      </c>
      <c r="Z50" s="40">
        <v>36204</v>
      </c>
      <c r="AA50" s="40">
        <v>317</v>
      </c>
      <c r="AB50" s="40">
        <v>40658</v>
      </c>
      <c r="AC50" s="40">
        <v>41978</v>
      </c>
      <c r="AD50" s="40">
        <v>74563</v>
      </c>
      <c r="AE50" s="40"/>
      <c r="AF50" s="40">
        <v>200898</v>
      </c>
      <c r="AG50" s="40">
        <v>71736</v>
      </c>
      <c r="AH50" s="40">
        <v>91</v>
      </c>
      <c r="AI50" s="40">
        <v>988</v>
      </c>
      <c r="AJ50" s="40">
        <v>873</v>
      </c>
      <c r="AK50" s="59"/>
      <c r="AL50" s="59"/>
      <c r="AM50" s="40"/>
      <c r="AN50" s="40"/>
      <c r="AO50" s="40"/>
      <c r="AP50" s="40">
        <v>391272</v>
      </c>
      <c r="AQ50" s="40">
        <v>46511</v>
      </c>
      <c r="AR50" s="40">
        <v>1072</v>
      </c>
      <c r="AS50" s="40">
        <v>22662</v>
      </c>
      <c r="AT50" s="40">
        <v>10220</v>
      </c>
      <c r="AU50" s="40">
        <v>3349</v>
      </c>
      <c r="AV50" s="40">
        <v>5152</v>
      </c>
      <c r="AW50" s="40">
        <v>10243</v>
      </c>
      <c r="AX50" s="40">
        <v>18377</v>
      </c>
      <c r="AY50" s="40">
        <v>627</v>
      </c>
      <c r="AZ50" s="40">
        <v>252776</v>
      </c>
      <c r="BA50" s="40">
        <v>19364</v>
      </c>
      <c r="BB50" s="40">
        <v>919</v>
      </c>
      <c r="BC50" s="40"/>
      <c r="BD50" s="40"/>
      <c r="BE50" s="59"/>
      <c r="BF50" s="59"/>
      <c r="BG50" s="40"/>
      <c r="BH50" s="40"/>
      <c r="BI50" s="59"/>
      <c r="BJ50" s="63">
        <v>738434</v>
      </c>
      <c r="BK50" s="63">
        <v>24225</v>
      </c>
      <c r="BL50" s="63"/>
      <c r="BM50" s="63">
        <v>34257</v>
      </c>
      <c r="BN50" s="63">
        <v>20901</v>
      </c>
      <c r="BO50" s="63" t="s">
        <v>135</v>
      </c>
      <c r="BP50" s="63" t="s">
        <v>135</v>
      </c>
      <c r="BQ50" s="63">
        <v>48920</v>
      </c>
      <c r="BR50" s="63">
        <v>29002</v>
      </c>
      <c r="BS50" s="63" t="s">
        <v>135</v>
      </c>
      <c r="BT50" s="63">
        <v>507566</v>
      </c>
      <c r="BU50" s="63">
        <v>65893</v>
      </c>
      <c r="BV50" s="63" t="s">
        <v>135</v>
      </c>
      <c r="BW50" s="63" t="s">
        <v>135</v>
      </c>
      <c r="BX50" s="63" t="s">
        <v>135</v>
      </c>
      <c r="BY50" s="63"/>
      <c r="BZ50" s="63"/>
      <c r="CA50" s="63" t="s">
        <v>135</v>
      </c>
      <c r="CB50" s="63"/>
      <c r="CC50" s="63"/>
      <c r="CD50" s="73">
        <v>629608</v>
      </c>
      <c r="CE50" s="74" t="s">
        <v>135</v>
      </c>
      <c r="CF50" s="74" t="s">
        <v>138</v>
      </c>
      <c r="CG50" s="73">
        <v>12323</v>
      </c>
      <c r="CH50" s="73">
        <v>24773</v>
      </c>
      <c r="CI50" s="74" t="s">
        <v>135</v>
      </c>
      <c r="CJ50" s="73">
        <v>8460</v>
      </c>
      <c r="CK50" s="73">
        <v>25405</v>
      </c>
      <c r="CL50" s="73">
        <v>23673</v>
      </c>
      <c r="CM50" s="73">
        <v>3030</v>
      </c>
      <c r="CN50" s="73">
        <v>414234</v>
      </c>
      <c r="CO50" s="73">
        <v>49157</v>
      </c>
      <c r="CP50" s="73">
        <v>4272</v>
      </c>
      <c r="CQ50" s="74" t="s">
        <v>138</v>
      </c>
      <c r="CR50" s="73">
        <v>9996</v>
      </c>
      <c r="CS50" s="74" t="s">
        <v>138</v>
      </c>
      <c r="CT50" s="74" t="s">
        <v>135</v>
      </c>
      <c r="CU50" s="74" t="s">
        <v>135</v>
      </c>
      <c r="CV50" s="74" t="s">
        <v>138</v>
      </c>
      <c r="CW50" s="74" t="s">
        <v>138</v>
      </c>
      <c r="CX50" s="87">
        <v>325521</v>
      </c>
      <c r="CY50" s="87">
        <v>29494</v>
      </c>
      <c r="CZ50" s="87" t="s">
        <v>115</v>
      </c>
      <c r="DA50" s="87">
        <v>80129</v>
      </c>
      <c r="DB50" s="87">
        <v>46896</v>
      </c>
      <c r="DC50" s="87" t="s">
        <v>138</v>
      </c>
      <c r="DD50" s="87" t="s">
        <v>115</v>
      </c>
      <c r="DE50" s="87">
        <v>19201</v>
      </c>
      <c r="DF50" s="87">
        <v>20945</v>
      </c>
      <c r="DG50" s="87" t="s">
        <v>115</v>
      </c>
      <c r="DH50" s="87">
        <v>58960</v>
      </c>
      <c r="DI50" s="87">
        <v>45248</v>
      </c>
      <c r="DJ50" s="87" t="s">
        <v>115</v>
      </c>
      <c r="DK50" s="87" t="s">
        <v>115</v>
      </c>
      <c r="DL50" s="87" t="s">
        <v>138</v>
      </c>
      <c r="DM50" s="87" t="s">
        <v>138</v>
      </c>
      <c r="DN50" s="87" t="s">
        <v>138</v>
      </c>
      <c r="DO50" s="87" t="s">
        <v>115</v>
      </c>
      <c r="DP50" s="87" t="s">
        <v>138</v>
      </c>
      <c r="DQ50" s="87" t="s">
        <v>138</v>
      </c>
      <c r="DR50" s="93">
        <v>442733</v>
      </c>
      <c r="DS50" s="93">
        <v>77240</v>
      </c>
      <c r="DT50" s="93" t="s">
        <v>115</v>
      </c>
      <c r="DU50" s="93">
        <v>29317</v>
      </c>
      <c r="DV50" s="93">
        <v>59375</v>
      </c>
      <c r="DW50" s="93" t="s">
        <v>138</v>
      </c>
      <c r="DX50" s="93" t="s">
        <v>115</v>
      </c>
      <c r="DY50" s="93">
        <v>29224</v>
      </c>
      <c r="DZ50" s="93">
        <v>108754</v>
      </c>
      <c r="EA50" s="93" t="s">
        <v>138</v>
      </c>
      <c r="EB50" s="93">
        <v>86650</v>
      </c>
      <c r="EC50" s="93">
        <v>40231</v>
      </c>
      <c r="ED50" s="93">
        <v>4995</v>
      </c>
      <c r="EE50" s="93" t="s">
        <v>115</v>
      </c>
      <c r="EF50" s="93" t="s">
        <v>115</v>
      </c>
      <c r="EG50" s="93" t="s">
        <v>138</v>
      </c>
      <c r="EH50" s="93" t="s">
        <v>138</v>
      </c>
      <c r="EI50" s="93" t="s">
        <v>115</v>
      </c>
      <c r="EJ50" s="93" t="s">
        <v>138</v>
      </c>
      <c r="EK50" s="93" t="s">
        <v>138</v>
      </c>
    </row>
    <row r="51" spans="1:141" ht="31.5" x14ac:dyDescent="0.25">
      <c r="A51" s="37" t="s">
        <v>52</v>
      </c>
      <c r="B51" s="40">
        <v>621763</v>
      </c>
      <c r="C51" s="40">
        <v>11051</v>
      </c>
      <c r="D51" s="40">
        <v>22613</v>
      </c>
      <c r="E51" s="40">
        <v>86520</v>
      </c>
      <c r="F51" s="40">
        <v>74199</v>
      </c>
      <c r="G51" s="40">
        <v>717</v>
      </c>
      <c r="H51" s="40">
        <v>2428</v>
      </c>
      <c r="I51" s="40">
        <v>3044</v>
      </c>
      <c r="J51" s="40">
        <v>5035</v>
      </c>
      <c r="K51" s="59"/>
      <c r="L51" s="40">
        <v>396729</v>
      </c>
      <c r="M51" s="40">
        <v>17165</v>
      </c>
      <c r="N51" s="40">
        <v>233</v>
      </c>
      <c r="O51" s="40">
        <v>259</v>
      </c>
      <c r="P51" s="40">
        <v>24</v>
      </c>
      <c r="Q51" s="59" t="s">
        <v>115</v>
      </c>
      <c r="R51" s="40">
        <v>71</v>
      </c>
      <c r="S51" s="40">
        <v>1675</v>
      </c>
      <c r="T51" s="59"/>
      <c r="U51" s="59"/>
      <c r="V51" s="40">
        <v>342939</v>
      </c>
      <c r="W51" s="40">
        <v>6487</v>
      </c>
      <c r="X51" s="40">
        <v>30535</v>
      </c>
      <c r="Y51" s="40">
        <v>95675</v>
      </c>
      <c r="Z51" s="40">
        <v>102408</v>
      </c>
      <c r="AA51" s="40">
        <v>38</v>
      </c>
      <c r="AB51" s="40">
        <v>989</v>
      </c>
      <c r="AC51" s="40">
        <v>13394</v>
      </c>
      <c r="AD51" s="40">
        <v>5436</v>
      </c>
      <c r="AE51" s="40">
        <v>220</v>
      </c>
      <c r="AF51" s="40">
        <v>63797</v>
      </c>
      <c r="AG51" s="40">
        <v>23960</v>
      </c>
      <c r="AH51" s="40"/>
      <c r="AI51" s="40"/>
      <c r="AJ51" s="40"/>
      <c r="AK51" s="59"/>
      <c r="AL51" s="59"/>
      <c r="AM51" s="40"/>
      <c r="AN51" s="40"/>
      <c r="AO51" s="40"/>
      <c r="AP51" s="40">
        <v>258123</v>
      </c>
      <c r="AQ51" s="40">
        <v>17502</v>
      </c>
      <c r="AR51" s="40">
        <v>16011</v>
      </c>
      <c r="AS51" s="40">
        <v>40452</v>
      </c>
      <c r="AT51" s="40">
        <v>51418</v>
      </c>
      <c r="AU51" s="40">
        <v>2578</v>
      </c>
      <c r="AV51" s="40"/>
      <c r="AW51" s="40">
        <v>29461</v>
      </c>
      <c r="AX51" s="40">
        <v>2107</v>
      </c>
      <c r="AY51" s="40">
        <v>168</v>
      </c>
      <c r="AZ51" s="40">
        <v>47499</v>
      </c>
      <c r="BA51" s="40">
        <v>48892</v>
      </c>
      <c r="BB51" s="40">
        <v>1957</v>
      </c>
      <c r="BC51" s="40">
        <v>17</v>
      </c>
      <c r="BD51" s="40">
        <v>61</v>
      </c>
      <c r="BE51" s="59" t="s">
        <v>115</v>
      </c>
      <c r="BF51" s="59"/>
      <c r="BG51" s="40"/>
      <c r="BH51" s="40"/>
      <c r="BI51" s="59"/>
      <c r="BJ51" s="63">
        <v>643526</v>
      </c>
      <c r="BK51" s="63">
        <v>2076</v>
      </c>
      <c r="BL51" s="63" t="s">
        <v>135</v>
      </c>
      <c r="BM51" s="63">
        <v>276427</v>
      </c>
      <c r="BN51" s="63">
        <v>92546</v>
      </c>
      <c r="BO51" s="63" t="s">
        <v>135</v>
      </c>
      <c r="BP51" s="63" t="s">
        <v>135</v>
      </c>
      <c r="BQ51" s="63">
        <v>7531</v>
      </c>
      <c r="BR51" s="63">
        <v>2841</v>
      </c>
      <c r="BS51" s="63" t="s">
        <v>135</v>
      </c>
      <c r="BT51" s="63">
        <v>198699</v>
      </c>
      <c r="BU51" s="63">
        <v>41588</v>
      </c>
      <c r="BV51" s="63" t="s">
        <v>135</v>
      </c>
      <c r="BW51" s="63"/>
      <c r="BX51" s="63" t="s">
        <v>135</v>
      </c>
      <c r="BY51" s="63"/>
      <c r="BZ51" s="63"/>
      <c r="CA51" s="63"/>
      <c r="CB51" s="63"/>
      <c r="CC51" s="63"/>
      <c r="CD51" s="73">
        <v>478357</v>
      </c>
      <c r="CE51" s="73">
        <v>853</v>
      </c>
      <c r="CF51" s="74" t="s">
        <v>135</v>
      </c>
      <c r="CG51" s="73">
        <v>91555</v>
      </c>
      <c r="CH51" s="73">
        <v>48653</v>
      </c>
      <c r="CI51" s="74" t="s">
        <v>138</v>
      </c>
      <c r="CJ51" s="74" t="s">
        <v>135</v>
      </c>
      <c r="CK51" s="73">
        <v>37754</v>
      </c>
      <c r="CL51" s="73">
        <v>5281</v>
      </c>
      <c r="CM51" s="74" t="s">
        <v>138</v>
      </c>
      <c r="CN51" s="73">
        <v>202977</v>
      </c>
      <c r="CO51" s="73">
        <v>38531</v>
      </c>
      <c r="CP51" s="74" t="s">
        <v>135</v>
      </c>
      <c r="CQ51" s="74" t="s">
        <v>135</v>
      </c>
      <c r="CR51" s="73">
        <v>2728</v>
      </c>
      <c r="CS51" s="74" t="s">
        <v>135</v>
      </c>
      <c r="CT51" s="74" t="s">
        <v>138</v>
      </c>
      <c r="CU51" s="74" t="s">
        <v>138</v>
      </c>
      <c r="CV51" s="74" t="s">
        <v>138</v>
      </c>
      <c r="CW51" s="74" t="s">
        <v>138</v>
      </c>
      <c r="CX51" s="87">
        <v>229258</v>
      </c>
      <c r="CY51" s="87" t="s">
        <v>115</v>
      </c>
      <c r="CZ51" s="87" t="s">
        <v>115</v>
      </c>
      <c r="DA51" s="87">
        <v>49111</v>
      </c>
      <c r="DB51" s="87">
        <v>27642</v>
      </c>
      <c r="DC51" s="87" t="s">
        <v>115</v>
      </c>
      <c r="DD51" s="87" t="s">
        <v>138</v>
      </c>
      <c r="DE51" s="87">
        <v>27116</v>
      </c>
      <c r="DF51" s="87">
        <v>3470</v>
      </c>
      <c r="DG51" s="87" t="s">
        <v>115</v>
      </c>
      <c r="DH51" s="87">
        <v>61690</v>
      </c>
      <c r="DI51" s="87">
        <v>43423</v>
      </c>
      <c r="DJ51" s="87" t="s">
        <v>115</v>
      </c>
      <c r="DK51" s="87" t="s">
        <v>115</v>
      </c>
      <c r="DL51" s="87" t="s">
        <v>138</v>
      </c>
      <c r="DM51" s="87" t="s">
        <v>138</v>
      </c>
      <c r="DN51" s="87" t="s">
        <v>138</v>
      </c>
      <c r="DO51" s="87" t="s">
        <v>138</v>
      </c>
      <c r="DP51" s="87" t="s">
        <v>115</v>
      </c>
      <c r="DQ51" s="87" t="s">
        <v>115</v>
      </c>
      <c r="DR51" s="93">
        <v>443412</v>
      </c>
      <c r="DS51" s="93" t="s">
        <v>115</v>
      </c>
      <c r="DT51" s="93" t="s">
        <v>115</v>
      </c>
      <c r="DU51" s="93">
        <v>88628</v>
      </c>
      <c r="DV51" s="93">
        <v>98706</v>
      </c>
      <c r="DW51" s="93" t="s">
        <v>115</v>
      </c>
      <c r="DX51" s="93" t="s">
        <v>115</v>
      </c>
      <c r="DY51" s="93">
        <v>15159</v>
      </c>
      <c r="DZ51" s="93">
        <v>31274</v>
      </c>
      <c r="EA51" s="93" t="s">
        <v>115</v>
      </c>
      <c r="EB51" s="93">
        <v>81346</v>
      </c>
      <c r="EC51" s="93">
        <v>22242</v>
      </c>
      <c r="ED51" s="93">
        <v>21779</v>
      </c>
      <c r="EE51" s="93" t="s">
        <v>138</v>
      </c>
      <c r="EF51" s="93" t="s">
        <v>115</v>
      </c>
      <c r="EG51" s="93" t="s">
        <v>138</v>
      </c>
      <c r="EH51" s="93" t="s">
        <v>138</v>
      </c>
      <c r="EI51" s="93" t="s">
        <v>138</v>
      </c>
      <c r="EJ51" s="93" t="s">
        <v>138</v>
      </c>
      <c r="EK51" s="93" t="s">
        <v>115</v>
      </c>
    </row>
    <row r="52" spans="1:141" ht="31.5" x14ac:dyDescent="0.25">
      <c r="A52" s="37" t="s">
        <v>53</v>
      </c>
      <c r="B52" s="40">
        <v>918077</v>
      </c>
      <c r="C52" s="40">
        <v>499</v>
      </c>
      <c r="D52" s="40">
        <v>547</v>
      </c>
      <c r="E52" s="40">
        <v>235813</v>
      </c>
      <c r="F52" s="40">
        <v>8177</v>
      </c>
      <c r="G52" s="40">
        <v>997</v>
      </c>
      <c r="H52" s="59"/>
      <c r="I52" s="40">
        <v>7815</v>
      </c>
      <c r="J52" s="40">
        <v>11516</v>
      </c>
      <c r="K52" s="59" t="s">
        <v>115</v>
      </c>
      <c r="L52" s="40">
        <v>524292</v>
      </c>
      <c r="M52" s="40">
        <v>127552</v>
      </c>
      <c r="N52" s="59"/>
      <c r="O52" s="40">
        <v>101</v>
      </c>
      <c r="P52" s="59"/>
      <c r="Q52" s="59"/>
      <c r="R52" s="59"/>
      <c r="S52" s="40">
        <v>168</v>
      </c>
      <c r="T52" s="59" t="s">
        <v>115</v>
      </c>
      <c r="U52" s="40">
        <v>549</v>
      </c>
      <c r="V52" s="40">
        <v>342475</v>
      </c>
      <c r="W52" s="40"/>
      <c r="X52" s="40"/>
      <c r="Y52" s="40">
        <v>31970</v>
      </c>
      <c r="Z52" s="40">
        <v>8077</v>
      </c>
      <c r="AA52" s="40">
        <v>1702</v>
      </c>
      <c r="AB52" s="40"/>
      <c r="AC52" s="40">
        <v>18966</v>
      </c>
      <c r="AD52" s="40">
        <v>18119</v>
      </c>
      <c r="AE52" s="59"/>
      <c r="AF52" s="40">
        <v>225417</v>
      </c>
      <c r="AG52" s="40">
        <v>33433</v>
      </c>
      <c r="AH52" s="40"/>
      <c r="AI52" s="40">
        <v>4478</v>
      </c>
      <c r="AJ52" s="40"/>
      <c r="AK52" s="59"/>
      <c r="AL52" s="59"/>
      <c r="AM52" s="40">
        <v>313</v>
      </c>
      <c r="AN52" s="40"/>
      <c r="AO52" s="40"/>
      <c r="AP52" s="40">
        <v>405224</v>
      </c>
      <c r="AQ52" s="40"/>
      <c r="AR52" s="59" t="s">
        <v>115</v>
      </c>
      <c r="AS52" s="40">
        <v>141388</v>
      </c>
      <c r="AT52" s="40">
        <v>23013</v>
      </c>
      <c r="AU52" s="40"/>
      <c r="AV52" s="40"/>
      <c r="AW52" s="40">
        <v>13934</v>
      </c>
      <c r="AX52" s="40">
        <v>27709</v>
      </c>
      <c r="AY52" s="40">
        <v>1034</v>
      </c>
      <c r="AZ52" s="40">
        <v>103564</v>
      </c>
      <c r="BA52" s="40">
        <v>62952</v>
      </c>
      <c r="BB52" s="40">
        <v>291</v>
      </c>
      <c r="BC52" s="40">
        <v>26509</v>
      </c>
      <c r="BD52" s="40"/>
      <c r="BE52" s="59"/>
      <c r="BF52" s="59"/>
      <c r="BG52" s="40">
        <v>4830</v>
      </c>
      <c r="BH52" s="40"/>
      <c r="BI52" s="40"/>
      <c r="BJ52" s="63">
        <v>949988</v>
      </c>
      <c r="BK52" s="63"/>
      <c r="BL52" s="63"/>
      <c r="BM52" s="63">
        <v>67244</v>
      </c>
      <c r="BN52" s="63">
        <v>2517</v>
      </c>
      <c r="BO52" s="63" t="s">
        <v>135</v>
      </c>
      <c r="BP52" s="63" t="s">
        <v>135</v>
      </c>
      <c r="BQ52" s="63">
        <v>31280</v>
      </c>
      <c r="BR52" s="63">
        <v>24305</v>
      </c>
      <c r="BS52" s="63"/>
      <c r="BT52" s="63">
        <v>588703</v>
      </c>
      <c r="BU52" s="63">
        <v>52941</v>
      </c>
      <c r="BV52" s="63" t="s">
        <v>135</v>
      </c>
      <c r="BW52" s="63" t="s">
        <v>135</v>
      </c>
      <c r="BX52" s="63" t="s">
        <v>135</v>
      </c>
      <c r="BY52" s="63"/>
      <c r="BZ52" s="63"/>
      <c r="CA52" s="63" t="s">
        <v>135</v>
      </c>
      <c r="CB52" s="63"/>
      <c r="CC52" s="63"/>
      <c r="CD52" s="73">
        <v>803387</v>
      </c>
      <c r="CE52" s="74" t="s">
        <v>135</v>
      </c>
      <c r="CF52" s="74" t="s">
        <v>135</v>
      </c>
      <c r="CG52" s="73">
        <v>137348</v>
      </c>
      <c r="CH52" s="74" t="s">
        <v>135</v>
      </c>
      <c r="CI52" s="74" t="s">
        <v>135</v>
      </c>
      <c r="CJ52" s="74" t="s">
        <v>135</v>
      </c>
      <c r="CK52" s="73">
        <v>110612</v>
      </c>
      <c r="CL52" s="73">
        <v>47758</v>
      </c>
      <c r="CM52" s="74" t="s">
        <v>138</v>
      </c>
      <c r="CN52" s="73">
        <v>348265</v>
      </c>
      <c r="CO52" s="73">
        <v>42475</v>
      </c>
      <c r="CP52" s="74" t="s">
        <v>138</v>
      </c>
      <c r="CQ52" s="74" t="s">
        <v>135</v>
      </c>
      <c r="CR52" s="74" t="s">
        <v>138</v>
      </c>
      <c r="CS52" s="74" t="s">
        <v>138</v>
      </c>
      <c r="CT52" s="74" t="s">
        <v>138</v>
      </c>
      <c r="CU52" s="74" t="s">
        <v>135</v>
      </c>
      <c r="CV52" s="74" t="s">
        <v>138</v>
      </c>
      <c r="CW52" s="74" t="s">
        <v>138</v>
      </c>
      <c r="CX52" s="87">
        <v>484859</v>
      </c>
      <c r="CY52" s="87" t="s">
        <v>138</v>
      </c>
      <c r="CZ52" s="87" t="s">
        <v>138</v>
      </c>
      <c r="DA52" s="87">
        <v>186980</v>
      </c>
      <c r="DB52" s="87">
        <v>48781</v>
      </c>
      <c r="DC52" s="87" t="s">
        <v>115</v>
      </c>
      <c r="DD52" s="87" t="s">
        <v>115</v>
      </c>
      <c r="DE52" s="87">
        <v>29717</v>
      </c>
      <c r="DF52" s="87">
        <v>78643</v>
      </c>
      <c r="DG52" s="87" t="s">
        <v>115</v>
      </c>
      <c r="DH52" s="87">
        <v>72571</v>
      </c>
      <c r="DI52" s="87">
        <v>53562</v>
      </c>
      <c r="DJ52" s="87" t="s">
        <v>115</v>
      </c>
      <c r="DK52" s="87" t="s">
        <v>138</v>
      </c>
      <c r="DL52" s="87" t="s">
        <v>115</v>
      </c>
      <c r="DM52" s="87" t="s">
        <v>138</v>
      </c>
      <c r="DN52" s="87" t="s">
        <v>138</v>
      </c>
      <c r="DO52" s="87" t="s">
        <v>115</v>
      </c>
      <c r="DP52" s="87" t="s">
        <v>138</v>
      </c>
      <c r="DQ52" s="87" t="s">
        <v>138</v>
      </c>
      <c r="DR52" s="93">
        <v>830417</v>
      </c>
      <c r="DS52" s="93" t="s">
        <v>138</v>
      </c>
      <c r="DT52" s="93" t="s">
        <v>138</v>
      </c>
      <c r="DU52" s="93">
        <v>345057</v>
      </c>
      <c r="DV52" s="93" t="s">
        <v>115</v>
      </c>
      <c r="DW52" s="93" t="s">
        <v>115</v>
      </c>
      <c r="DX52" s="93" t="s">
        <v>115</v>
      </c>
      <c r="DY52" s="93">
        <v>17602</v>
      </c>
      <c r="DZ52" s="93">
        <v>11906</v>
      </c>
      <c r="EA52" s="93" t="s">
        <v>138</v>
      </c>
      <c r="EB52" s="93">
        <v>346515</v>
      </c>
      <c r="EC52" s="93">
        <v>33611</v>
      </c>
      <c r="ED52" s="93" t="s">
        <v>115</v>
      </c>
      <c r="EE52" s="93" t="s">
        <v>138</v>
      </c>
      <c r="EF52" s="93" t="s">
        <v>115</v>
      </c>
      <c r="EG52" s="93" t="s">
        <v>138</v>
      </c>
      <c r="EH52" s="93" t="s">
        <v>138</v>
      </c>
      <c r="EI52" s="93" t="s">
        <v>115</v>
      </c>
      <c r="EJ52" s="93" t="s">
        <v>138</v>
      </c>
      <c r="EK52" s="93" t="s">
        <v>138</v>
      </c>
    </row>
    <row r="53" spans="1:141" x14ac:dyDescent="0.25">
      <c r="A53" s="37" t="s">
        <v>54</v>
      </c>
      <c r="B53" s="40">
        <v>2043621</v>
      </c>
      <c r="C53" s="40">
        <v>159679</v>
      </c>
      <c r="D53" s="40">
        <v>383836</v>
      </c>
      <c r="E53" s="40">
        <v>27708</v>
      </c>
      <c r="F53" s="40">
        <v>81933</v>
      </c>
      <c r="G53" s="40">
        <v>15211</v>
      </c>
      <c r="H53" s="40">
        <v>3725</v>
      </c>
      <c r="I53" s="40">
        <v>6944</v>
      </c>
      <c r="J53" s="40">
        <v>157227</v>
      </c>
      <c r="K53" s="59" t="s">
        <v>115</v>
      </c>
      <c r="L53" s="40">
        <v>1141798</v>
      </c>
      <c r="M53" s="40">
        <v>824</v>
      </c>
      <c r="N53" s="40">
        <v>48696</v>
      </c>
      <c r="O53" s="40">
        <v>10018</v>
      </c>
      <c r="P53" s="59"/>
      <c r="Q53" s="59" t="s">
        <v>115</v>
      </c>
      <c r="R53" s="59"/>
      <c r="S53" s="59"/>
      <c r="T53" s="59" t="s">
        <v>115</v>
      </c>
      <c r="U53" s="40">
        <v>6022</v>
      </c>
      <c r="V53" s="40">
        <v>1010648</v>
      </c>
      <c r="W53" s="40">
        <v>324036</v>
      </c>
      <c r="X53" s="40">
        <v>206515</v>
      </c>
      <c r="Y53" s="40">
        <v>17814</v>
      </c>
      <c r="Z53" s="40">
        <v>69917</v>
      </c>
      <c r="AA53" s="40">
        <v>222130</v>
      </c>
      <c r="AB53" s="40">
        <v>7463</v>
      </c>
      <c r="AC53" s="40">
        <v>18750</v>
      </c>
      <c r="AD53" s="40">
        <v>59061</v>
      </c>
      <c r="AE53" s="40">
        <v>282</v>
      </c>
      <c r="AF53" s="40">
        <v>76464</v>
      </c>
      <c r="AG53" s="40">
        <v>8216</v>
      </c>
      <c r="AH53" s="40"/>
      <c r="AI53" s="40"/>
      <c r="AJ53" s="40"/>
      <c r="AK53" s="40"/>
      <c r="AL53" s="40"/>
      <c r="AM53" s="40"/>
      <c r="AN53" s="40"/>
      <c r="AO53" s="40"/>
      <c r="AP53" s="40">
        <v>2710791</v>
      </c>
      <c r="AQ53" s="40">
        <v>52369</v>
      </c>
      <c r="AR53" s="40">
        <v>1751405</v>
      </c>
      <c r="AS53" s="40">
        <v>231</v>
      </c>
      <c r="AT53" s="40">
        <v>148822</v>
      </c>
      <c r="AU53" s="40">
        <v>127436</v>
      </c>
      <c r="AV53" s="40">
        <v>136865</v>
      </c>
      <c r="AW53" s="40">
        <v>62049</v>
      </c>
      <c r="AX53" s="40">
        <v>128981</v>
      </c>
      <c r="AY53" s="40"/>
      <c r="AZ53" s="40">
        <v>280496</v>
      </c>
      <c r="BA53" s="40">
        <v>17491</v>
      </c>
      <c r="BB53" s="40"/>
      <c r="BC53" s="40">
        <v>100</v>
      </c>
      <c r="BD53" s="40">
        <v>1517</v>
      </c>
      <c r="BE53" s="40"/>
      <c r="BF53" s="40">
        <v>3029</v>
      </c>
      <c r="BG53" s="40"/>
      <c r="BH53" s="59"/>
      <c r="BI53" s="59"/>
      <c r="BJ53" s="63">
        <v>1632993</v>
      </c>
      <c r="BK53" s="63">
        <v>48349</v>
      </c>
      <c r="BL53" s="63" t="s">
        <v>135</v>
      </c>
      <c r="BM53" s="63" t="s">
        <v>135</v>
      </c>
      <c r="BN53" s="63">
        <v>89240</v>
      </c>
      <c r="BO53" s="63" t="s">
        <v>135</v>
      </c>
      <c r="BP53" s="63">
        <v>24574</v>
      </c>
      <c r="BQ53" s="63">
        <v>6119</v>
      </c>
      <c r="BR53" s="63">
        <v>177789</v>
      </c>
      <c r="BS53" s="63"/>
      <c r="BT53" s="63">
        <v>495445</v>
      </c>
      <c r="BU53" s="63">
        <v>26172</v>
      </c>
      <c r="BV53" s="63" t="s">
        <v>135</v>
      </c>
      <c r="BW53" s="63"/>
      <c r="BX53" s="63" t="s">
        <v>135</v>
      </c>
      <c r="BY53" s="63"/>
      <c r="BZ53" s="63" t="s">
        <v>135</v>
      </c>
      <c r="CA53" s="63"/>
      <c r="CB53" s="63"/>
      <c r="CC53" s="63"/>
      <c r="CD53" s="73">
        <v>1069343</v>
      </c>
      <c r="CE53" s="74" t="s">
        <v>138</v>
      </c>
      <c r="CF53" s="74" t="s">
        <v>135</v>
      </c>
      <c r="CG53" s="73">
        <v>6559</v>
      </c>
      <c r="CH53" s="73">
        <v>86145</v>
      </c>
      <c r="CI53" s="74" t="s">
        <v>135</v>
      </c>
      <c r="CJ53" s="73">
        <v>27884</v>
      </c>
      <c r="CK53" s="74" t="s">
        <v>135</v>
      </c>
      <c r="CL53" s="73">
        <v>70347</v>
      </c>
      <c r="CM53" s="74" t="s">
        <v>135</v>
      </c>
      <c r="CN53" s="73">
        <v>540708</v>
      </c>
      <c r="CO53" s="73">
        <v>23632</v>
      </c>
      <c r="CP53" s="74" t="s">
        <v>138</v>
      </c>
      <c r="CQ53" s="73">
        <v>3312</v>
      </c>
      <c r="CR53" s="74" t="s">
        <v>135</v>
      </c>
      <c r="CS53" s="74" t="s">
        <v>135</v>
      </c>
      <c r="CT53" s="74" t="s">
        <v>135</v>
      </c>
      <c r="CU53" s="74" t="s">
        <v>135</v>
      </c>
      <c r="CV53" s="74" t="s">
        <v>138</v>
      </c>
      <c r="CW53" s="74" t="s">
        <v>138</v>
      </c>
      <c r="CX53" s="87">
        <v>2344428</v>
      </c>
      <c r="CY53" s="87" t="s">
        <v>115</v>
      </c>
      <c r="CZ53" s="87" t="s">
        <v>115</v>
      </c>
      <c r="DA53" s="87">
        <v>6677</v>
      </c>
      <c r="DB53" s="87">
        <v>380791</v>
      </c>
      <c r="DC53" s="87" t="s">
        <v>115</v>
      </c>
      <c r="DD53" s="87">
        <v>106312</v>
      </c>
      <c r="DE53" s="87">
        <v>18536</v>
      </c>
      <c r="DF53" s="87">
        <v>50030</v>
      </c>
      <c r="DG53" s="87" t="s">
        <v>115</v>
      </c>
      <c r="DH53" s="87">
        <v>1445490</v>
      </c>
      <c r="DI53" s="87" t="s">
        <v>115</v>
      </c>
      <c r="DJ53" s="87" t="s">
        <v>115</v>
      </c>
      <c r="DK53" s="87" t="s">
        <v>115</v>
      </c>
      <c r="DL53" s="87" t="s">
        <v>115</v>
      </c>
      <c r="DM53" s="87" t="s">
        <v>115</v>
      </c>
      <c r="DN53" s="87" t="s">
        <v>115</v>
      </c>
      <c r="DO53" s="87" t="s">
        <v>115</v>
      </c>
      <c r="DP53" s="87" t="s">
        <v>138</v>
      </c>
      <c r="DQ53" s="87" t="s">
        <v>138</v>
      </c>
      <c r="DR53" s="93">
        <v>1327768</v>
      </c>
      <c r="DS53" s="93" t="s">
        <v>115</v>
      </c>
      <c r="DT53" s="93">
        <v>314973</v>
      </c>
      <c r="DU53" s="93" t="s">
        <v>115</v>
      </c>
      <c r="DV53" s="93">
        <v>417927</v>
      </c>
      <c r="DW53" s="93">
        <v>139952</v>
      </c>
      <c r="DX53" s="93">
        <v>66167</v>
      </c>
      <c r="DY53" s="93">
        <v>31151</v>
      </c>
      <c r="DZ53" s="93">
        <v>48915</v>
      </c>
      <c r="EA53" s="93" t="s">
        <v>138</v>
      </c>
      <c r="EB53" s="93">
        <v>191171</v>
      </c>
      <c r="EC53" s="93">
        <v>36618</v>
      </c>
      <c r="ED53" s="93" t="s">
        <v>115</v>
      </c>
      <c r="EE53" s="93" t="s">
        <v>115</v>
      </c>
      <c r="EF53" s="93" t="s">
        <v>115</v>
      </c>
      <c r="EG53" s="93" t="s">
        <v>138</v>
      </c>
      <c r="EH53" s="93" t="s">
        <v>138</v>
      </c>
      <c r="EI53" s="93" t="s">
        <v>115</v>
      </c>
      <c r="EJ53" s="93" t="s">
        <v>138</v>
      </c>
      <c r="EK53" s="93" t="s">
        <v>138</v>
      </c>
    </row>
    <row r="54" spans="1:141" x14ac:dyDescent="0.25">
      <c r="A54" s="37" t="s">
        <v>55</v>
      </c>
      <c r="B54" s="40">
        <v>4446393</v>
      </c>
      <c r="C54" s="40">
        <v>735559</v>
      </c>
      <c r="D54" s="40">
        <v>329394</v>
      </c>
      <c r="E54" s="40">
        <v>773319</v>
      </c>
      <c r="F54" s="40">
        <v>153870</v>
      </c>
      <c r="G54" s="40">
        <v>5857</v>
      </c>
      <c r="H54" s="40">
        <v>31701</v>
      </c>
      <c r="I54" s="40">
        <v>145026</v>
      </c>
      <c r="J54" s="40">
        <v>1047617</v>
      </c>
      <c r="K54" s="40">
        <v>2886</v>
      </c>
      <c r="L54" s="40">
        <v>689153</v>
      </c>
      <c r="M54" s="40">
        <v>380055</v>
      </c>
      <c r="N54" s="40">
        <v>17397</v>
      </c>
      <c r="O54" s="40">
        <v>39310</v>
      </c>
      <c r="P54" s="40">
        <v>44571</v>
      </c>
      <c r="Q54" s="59"/>
      <c r="R54" s="59" t="s">
        <v>115</v>
      </c>
      <c r="S54" s="40">
        <v>49246</v>
      </c>
      <c r="T54" s="40">
        <v>1416</v>
      </c>
      <c r="U54" s="40">
        <v>16</v>
      </c>
      <c r="V54" s="40">
        <v>5225077</v>
      </c>
      <c r="W54" s="40">
        <v>1045766</v>
      </c>
      <c r="X54" s="40">
        <v>106328</v>
      </c>
      <c r="Y54" s="40">
        <v>402222</v>
      </c>
      <c r="Z54" s="40">
        <v>119013</v>
      </c>
      <c r="AA54" s="40">
        <v>9903</v>
      </c>
      <c r="AB54" s="40">
        <v>17701</v>
      </c>
      <c r="AC54" s="40">
        <v>185782</v>
      </c>
      <c r="AD54" s="40">
        <v>669778</v>
      </c>
      <c r="AE54" s="40">
        <v>134488</v>
      </c>
      <c r="AF54" s="40">
        <v>1832812</v>
      </c>
      <c r="AG54" s="40">
        <v>611254</v>
      </c>
      <c r="AH54" s="40">
        <v>8845</v>
      </c>
      <c r="AI54" s="40">
        <v>42511</v>
      </c>
      <c r="AJ54" s="40">
        <v>2904</v>
      </c>
      <c r="AK54" s="40">
        <v>627</v>
      </c>
      <c r="AL54" s="59"/>
      <c r="AM54" s="40">
        <v>34421</v>
      </c>
      <c r="AN54" s="40">
        <v>722</v>
      </c>
      <c r="AO54" s="40"/>
      <c r="AP54" s="40">
        <v>5314643</v>
      </c>
      <c r="AQ54" s="40">
        <v>984116</v>
      </c>
      <c r="AR54" s="40">
        <v>151410</v>
      </c>
      <c r="AS54" s="40">
        <v>687334</v>
      </c>
      <c r="AT54" s="40">
        <v>403524</v>
      </c>
      <c r="AU54" s="40">
        <v>9282</v>
      </c>
      <c r="AV54" s="40">
        <v>24493</v>
      </c>
      <c r="AW54" s="40">
        <v>195148</v>
      </c>
      <c r="AX54" s="40">
        <v>852062</v>
      </c>
      <c r="AY54" s="40">
        <v>780</v>
      </c>
      <c r="AZ54" s="40">
        <v>863013</v>
      </c>
      <c r="BA54" s="40">
        <v>912312</v>
      </c>
      <c r="BB54" s="40">
        <v>14714</v>
      </c>
      <c r="BC54" s="40">
        <v>144703</v>
      </c>
      <c r="BD54" s="40">
        <v>13672</v>
      </c>
      <c r="BE54" s="40"/>
      <c r="BF54" s="59"/>
      <c r="BG54" s="40">
        <v>56785</v>
      </c>
      <c r="BH54" s="40">
        <v>1283</v>
      </c>
      <c r="BI54" s="40">
        <v>12</v>
      </c>
      <c r="BJ54" s="63">
        <v>7095991</v>
      </c>
      <c r="BK54" s="63">
        <v>714449</v>
      </c>
      <c r="BL54" s="63">
        <v>128828</v>
      </c>
      <c r="BM54" s="63">
        <v>743711</v>
      </c>
      <c r="BN54" s="63">
        <v>1396726</v>
      </c>
      <c r="BO54" s="63">
        <v>7192</v>
      </c>
      <c r="BP54" s="63">
        <v>16290</v>
      </c>
      <c r="BQ54" s="63">
        <v>870567</v>
      </c>
      <c r="BR54" s="63">
        <v>1523598</v>
      </c>
      <c r="BS54" s="63">
        <v>11676</v>
      </c>
      <c r="BT54" s="63">
        <v>1023830</v>
      </c>
      <c r="BU54" s="63">
        <v>503889</v>
      </c>
      <c r="BV54" s="63">
        <v>9786</v>
      </c>
      <c r="BW54" s="63">
        <v>104858</v>
      </c>
      <c r="BX54" s="63">
        <v>12619</v>
      </c>
      <c r="BY54" s="63"/>
      <c r="BZ54" s="63"/>
      <c r="CA54" s="63">
        <v>27809</v>
      </c>
      <c r="CB54" s="63" t="s">
        <v>135</v>
      </c>
      <c r="CC54" s="63" t="s">
        <v>135</v>
      </c>
      <c r="CD54" s="73">
        <v>6700096</v>
      </c>
      <c r="CE54" s="73">
        <v>1080750</v>
      </c>
      <c r="CF54" s="73">
        <v>489296</v>
      </c>
      <c r="CG54" s="73">
        <v>927582</v>
      </c>
      <c r="CH54" s="73">
        <v>385600</v>
      </c>
      <c r="CI54" s="73">
        <v>17962</v>
      </c>
      <c r="CJ54" s="73">
        <v>3282</v>
      </c>
      <c r="CK54" s="73">
        <v>599505</v>
      </c>
      <c r="CL54" s="73">
        <v>895193</v>
      </c>
      <c r="CM54" s="73">
        <v>26939</v>
      </c>
      <c r="CN54" s="73">
        <v>1370439</v>
      </c>
      <c r="CO54" s="73">
        <v>504168</v>
      </c>
      <c r="CP54" s="73">
        <v>213626</v>
      </c>
      <c r="CQ54" s="73">
        <v>51244</v>
      </c>
      <c r="CR54" s="73">
        <v>15007</v>
      </c>
      <c r="CS54" s="74" t="s">
        <v>135</v>
      </c>
      <c r="CT54" s="74" t="s">
        <v>138</v>
      </c>
      <c r="CU54" s="73">
        <v>117062</v>
      </c>
      <c r="CV54" s="74" t="s">
        <v>138</v>
      </c>
      <c r="CW54" s="74" t="s">
        <v>135</v>
      </c>
      <c r="CX54" s="87">
        <v>6819693</v>
      </c>
      <c r="CY54" s="87">
        <v>1209924</v>
      </c>
      <c r="CZ54" s="87">
        <v>559357</v>
      </c>
      <c r="DA54" s="87">
        <v>1466159</v>
      </c>
      <c r="DB54" s="87">
        <v>563140</v>
      </c>
      <c r="DC54" s="87">
        <v>80415</v>
      </c>
      <c r="DD54" s="87">
        <v>152290</v>
      </c>
      <c r="DE54" s="87">
        <v>449414</v>
      </c>
      <c r="DF54" s="87">
        <v>1031055</v>
      </c>
      <c r="DG54" s="87">
        <v>42233</v>
      </c>
      <c r="DH54" s="87">
        <v>344985</v>
      </c>
      <c r="DI54" s="87">
        <v>439465</v>
      </c>
      <c r="DJ54" s="87">
        <v>51920</v>
      </c>
      <c r="DK54" s="87">
        <v>236438</v>
      </c>
      <c r="DL54" s="87">
        <v>58183</v>
      </c>
      <c r="DM54" s="87" t="s">
        <v>138</v>
      </c>
      <c r="DN54" s="87" t="s">
        <v>138</v>
      </c>
      <c r="DO54" s="87">
        <v>71097</v>
      </c>
      <c r="DP54" s="87">
        <v>61154</v>
      </c>
      <c r="DQ54" s="87" t="s">
        <v>115</v>
      </c>
      <c r="DR54" s="93">
        <v>5658585</v>
      </c>
      <c r="DS54" s="93">
        <v>1287759</v>
      </c>
      <c r="DT54" s="93">
        <v>134470</v>
      </c>
      <c r="DU54" s="93">
        <v>1804902</v>
      </c>
      <c r="DV54" s="93">
        <v>187327</v>
      </c>
      <c r="DW54" s="93">
        <v>50960</v>
      </c>
      <c r="DX54" s="93">
        <v>7230</v>
      </c>
      <c r="DY54" s="93">
        <v>409607</v>
      </c>
      <c r="DZ54" s="93">
        <v>338158</v>
      </c>
      <c r="EA54" s="93">
        <v>13215</v>
      </c>
      <c r="EB54" s="93">
        <v>737220</v>
      </c>
      <c r="EC54" s="93">
        <v>289441</v>
      </c>
      <c r="ED54" s="93">
        <v>13030</v>
      </c>
      <c r="EE54" s="93">
        <v>35182</v>
      </c>
      <c r="EF54" s="93">
        <v>289396</v>
      </c>
      <c r="EG54" s="93" t="s">
        <v>138</v>
      </c>
      <c r="EH54" s="93" t="s">
        <v>138</v>
      </c>
      <c r="EI54" s="93">
        <v>57089</v>
      </c>
      <c r="EJ54" s="93" t="s">
        <v>115</v>
      </c>
      <c r="EK54" s="93" t="s">
        <v>138</v>
      </c>
    </row>
    <row r="55" spans="1:141" s="1" customFormat="1" ht="31.5" x14ac:dyDescent="0.25">
      <c r="A55" s="38" t="s">
        <v>56</v>
      </c>
      <c r="B55" s="39">
        <v>121436017</v>
      </c>
      <c r="C55" s="39">
        <v>10590479</v>
      </c>
      <c r="D55" s="39">
        <v>26970318</v>
      </c>
      <c r="E55" s="39">
        <v>24866775</v>
      </c>
      <c r="F55" s="39">
        <v>4488815</v>
      </c>
      <c r="G55" s="39">
        <v>752581</v>
      </c>
      <c r="H55" s="39">
        <v>2369144</v>
      </c>
      <c r="I55" s="39">
        <v>12706241</v>
      </c>
      <c r="J55" s="39">
        <v>13845084</v>
      </c>
      <c r="K55" s="39">
        <v>101719</v>
      </c>
      <c r="L55" s="39">
        <v>13097697</v>
      </c>
      <c r="M55" s="39">
        <v>5157872</v>
      </c>
      <c r="N55" s="39">
        <v>545388</v>
      </c>
      <c r="O55" s="39">
        <v>3216788</v>
      </c>
      <c r="P55" s="39">
        <v>2545995</v>
      </c>
      <c r="Q55" s="39">
        <v>1499</v>
      </c>
      <c r="R55" s="39">
        <v>2294</v>
      </c>
      <c r="S55" s="39">
        <v>150926</v>
      </c>
      <c r="T55" s="39">
        <v>15450</v>
      </c>
      <c r="U55" s="39">
        <v>10952</v>
      </c>
      <c r="V55" s="39">
        <v>105202215</v>
      </c>
      <c r="W55" s="39">
        <v>11239535</v>
      </c>
      <c r="X55" s="39">
        <v>19148836</v>
      </c>
      <c r="Y55" s="39">
        <v>25275625</v>
      </c>
      <c r="Z55" s="39">
        <v>3124250</v>
      </c>
      <c r="AA55" s="39">
        <v>608485</v>
      </c>
      <c r="AB55" s="39">
        <v>1198727</v>
      </c>
      <c r="AC55" s="39">
        <v>8872580</v>
      </c>
      <c r="AD55" s="39">
        <v>13764300</v>
      </c>
      <c r="AE55" s="39">
        <v>159390</v>
      </c>
      <c r="AF55" s="39">
        <v>12619854</v>
      </c>
      <c r="AG55" s="39">
        <v>4677113</v>
      </c>
      <c r="AH55" s="39">
        <v>1136373</v>
      </c>
      <c r="AI55" s="39">
        <v>2396148</v>
      </c>
      <c r="AJ55" s="39">
        <v>702875</v>
      </c>
      <c r="AK55" s="39">
        <v>3137</v>
      </c>
      <c r="AL55" s="39">
        <v>1938</v>
      </c>
      <c r="AM55" s="39">
        <v>256342</v>
      </c>
      <c r="AN55" s="39">
        <v>11109</v>
      </c>
      <c r="AO55" s="39">
        <v>5598</v>
      </c>
      <c r="AP55" s="39">
        <v>132436719</v>
      </c>
      <c r="AQ55" s="39">
        <v>12887366</v>
      </c>
      <c r="AR55" s="39">
        <v>19187781</v>
      </c>
      <c r="AS55" s="39">
        <v>28753233</v>
      </c>
      <c r="AT55" s="39">
        <v>4627967</v>
      </c>
      <c r="AU55" s="39">
        <v>1091905</v>
      </c>
      <c r="AV55" s="39">
        <v>2434488</v>
      </c>
      <c r="AW55" s="39">
        <v>15462647</v>
      </c>
      <c r="AX55" s="39">
        <v>16290764</v>
      </c>
      <c r="AY55" s="39">
        <v>227261</v>
      </c>
      <c r="AZ55" s="39">
        <v>20392564</v>
      </c>
      <c r="BA55" s="39">
        <v>5879354</v>
      </c>
      <c r="BB55" s="39">
        <v>575491</v>
      </c>
      <c r="BC55" s="39">
        <v>3619516</v>
      </c>
      <c r="BD55" s="39">
        <v>805267</v>
      </c>
      <c r="BE55" s="39">
        <v>6895</v>
      </c>
      <c r="BF55" s="39">
        <v>442</v>
      </c>
      <c r="BG55" s="39">
        <v>139853</v>
      </c>
      <c r="BH55" s="39">
        <v>42410</v>
      </c>
      <c r="BI55" s="39">
        <v>11515</v>
      </c>
      <c r="BJ55" s="64">
        <v>141988234</v>
      </c>
      <c r="BK55" s="64">
        <v>14291727</v>
      </c>
      <c r="BL55" s="64">
        <v>21367158</v>
      </c>
      <c r="BM55" s="64">
        <v>27634543</v>
      </c>
      <c r="BN55" s="64">
        <v>6972836</v>
      </c>
      <c r="BO55" s="64">
        <v>831434</v>
      </c>
      <c r="BP55" s="64">
        <v>1293717</v>
      </c>
      <c r="BQ55" s="64">
        <v>4843972</v>
      </c>
      <c r="BR55" s="64">
        <v>30195240</v>
      </c>
      <c r="BS55" s="64">
        <v>177254</v>
      </c>
      <c r="BT55" s="64">
        <v>21892250</v>
      </c>
      <c r="BU55" s="64">
        <v>6889690</v>
      </c>
      <c r="BV55" s="64">
        <v>855520</v>
      </c>
      <c r="BW55" s="64">
        <v>3274023</v>
      </c>
      <c r="BX55" s="64">
        <v>1253745</v>
      </c>
      <c r="BY55" s="64">
        <v>1806</v>
      </c>
      <c r="BZ55" s="65">
        <v>16221</v>
      </c>
      <c r="CA55" s="64">
        <v>146107</v>
      </c>
      <c r="CB55" s="64">
        <v>41618</v>
      </c>
      <c r="CC55" s="64">
        <v>9373</v>
      </c>
      <c r="CD55" s="75">
        <v>149492850</v>
      </c>
      <c r="CE55" s="75">
        <v>17291442</v>
      </c>
      <c r="CF55" s="75">
        <v>22685303</v>
      </c>
      <c r="CG55" s="75">
        <v>43235171</v>
      </c>
      <c r="CH55" s="75">
        <v>6269403</v>
      </c>
      <c r="CI55" s="75">
        <v>1050732</v>
      </c>
      <c r="CJ55" s="75">
        <v>1815754</v>
      </c>
      <c r="CK55" s="75">
        <v>11188474</v>
      </c>
      <c r="CL55" s="75">
        <v>13922162</v>
      </c>
      <c r="CM55" s="75">
        <v>250098</v>
      </c>
      <c r="CN55" s="75">
        <v>18778184</v>
      </c>
      <c r="CO55" s="75">
        <v>4912780</v>
      </c>
      <c r="CP55" s="75">
        <v>1181696</v>
      </c>
      <c r="CQ55" s="75">
        <v>4764313</v>
      </c>
      <c r="CR55" s="75">
        <v>1869032</v>
      </c>
      <c r="CS55" s="75">
        <v>18459</v>
      </c>
      <c r="CT55" s="76" t="s">
        <v>138</v>
      </c>
      <c r="CU55" s="75">
        <v>235589</v>
      </c>
      <c r="CV55" s="75">
        <v>14452</v>
      </c>
      <c r="CW55" s="75">
        <v>9806</v>
      </c>
      <c r="CX55" s="88">
        <v>144401782</v>
      </c>
      <c r="CY55" s="88">
        <v>16424736</v>
      </c>
      <c r="CZ55" s="88">
        <v>24450797</v>
      </c>
      <c r="DA55" s="88">
        <v>37712587</v>
      </c>
      <c r="DB55" s="88">
        <v>6429715</v>
      </c>
      <c r="DC55" s="88">
        <v>1545854</v>
      </c>
      <c r="DD55" s="88">
        <v>1731971</v>
      </c>
      <c r="DE55" s="88">
        <v>15923788</v>
      </c>
      <c r="DF55" s="88">
        <v>17746211</v>
      </c>
      <c r="DG55" s="88">
        <v>580681</v>
      </c>
      <c r="DH55" s="88">
        <v>8341760</v>
      </c>
      <c r="DI55" s="88">
        <v>4414925</v>
      </c>
      <c r="DJ55" s="88">
        <v>3147944</v>
      </c>
      <c r="DK55" s="88">
        <v>3447134</v>
      </c>
      <c r="DL55" s="88">
        <v>2091499</v>
      </c>
      <c r="DM55" s="88">
        <v>7347</v>
      </c>
      <c r="DN55" s="88" t="s">
        <v>115</v>
      </c>
      <c r="DO55" s="88">
        <v>339464</v>
      </c>
      <c r="DP55" s="88">
        <v>48989</v>
      </c>
      <c r="DQ55" s="88">
        <v>15745</v>
      </c>
      <c r="DR55" s="92">
        <v>168354409</v>
      </c>
      <c r="DS55" s="92">
        <v>20481325</v>
      </c>
      <c r="DT55" s="92">
        <v>28447579</v>
      </c>
      <c r="DU55" s="92">
        <v>50541287</v>
      </c>
      <c r="DV55" s="92">
        <v>7598580</v>
      </c>
      <c r="DW55" s="92">
        <v>763812</v>
      </c>
      <c r="DX55" s="92">
        <v>2207756</v>
      </c>
      <c r="DY55" s="92">
        <v>15628347</v>
      </c>
      <c r="DZ55" s="92">
        <v>19595494</v>
      </c>
      <c r="EA55" s="92">
        <v>422895</v>
      </c>
      <c r="EB55" s="92">
        <v>10273010</v>
      </c>
      <c r="EC55" s="92">
        <v>4632538</v>
      </c>
      <c r="ED55" s="92">
        <v>1434070</v>
      </c>
      <c r="EE55" s="92">
        <v>4697938</v>
      </c>
      <c r="EF55" s="92">
        <v>1192596</v>
      </c>
      <c r="EG55" s="92">
        <v>8288</v>
      </c>
      <c r="EH55" s="92" t="s">
        <v>115</v>
      </c>
      <c r="EI55" s="92">
        <v>350484</v>
      </c>
      <c r="EJ55" s="92">
        <v>67680</v>
      </c>
      <c r="EK55" s="92">
        <v>6138</v>
      </c>
    </row>
    <row r="56" spans="1:141" ht="31.5" x14ac:dyDescent="0.25">
      <c r="A56" s="37" t="s">
        <v>57</v>
      </c>
      <c r="B56" s="40">
        <v>12344584</v>
      </c>
      <c r="C56" s="40">
        <v>1266267</v>
      </c>
      <c r="D56" s="40">
        <v>1188677</v>
      </c>
      <c r="E56" s="40">
        <v>2941011</v>
      </c>
      <c r="F56" s="40">
        <v>173540</v>
      </c>
      <c r="G56" s="40">
        <v>43651</v>
      </c>
      <c r="H56" s="40">
        <v>258894</v>
      </c>
      <c r="I56" s="40">
        <v>513820</v>
      </c>
      <c r="J56" s="40">
        <v>4641509</v>
      </c>
      <c r="K56" s="40">
        <v>12853</v>
      </c>
      <c r="L56" s="40">
        <v>559475</v>
      </c>
      <c r="M56" s="40">
        <v>344170</v>
      </c>
      <c r="N56" s="40">
        <v>44978</v>
      </c>
      <c r="O56" s="40">
        <v>315904</v>
      </c>
      <c r="P56" s="40">
        <v>6142</v>
      </c>
      <c r="Q56" s="59"/>
      <c r="R56" s="59" t="s">
        <v>115</v>
      </c>
      <c r="S56" s="40">
        <v>28387</v>
      </c>
      <c r="T56" s="40">
        <v>3854</v>
      </c>
      <c r="U56" s="40">
        <v>1452</v>
      </c>
      <c r="V56" s="40">
        <v>10442981</v>
      </c>
      <c r="W56" s="40">
        <v>1554875</v>
      </c>
      <c r="X56" s="40">
        <v>1626350</v>
      </c>
      <c r="Y56" s="40">
        <v>2637320</v>
      </c>
      <c r="Z56" s="40">
        <v>227147</v>
      </c>
      <c r="AA56" s="40">
        <v>154190</v>
      </c>
      <c r="AB56" s="40">
        <v>261285</v>
      </c>
      <c r="AC56" s="40">
        <v>579592</v>
      </c>
      <c r="AD56" s="40">
        <v>1838523</v>
      </c>
      <c r="AE56" s="40">
        <v>6898</v>
      </c>
      <c r="AF56" s="40">
        <v>761590</v>
      </c>
      <c r="AG56" s="40">
        <v>485283</v>
      </c>
      <c r="AH56" s="40">
        <v>109752</v>
      </c>
      <c r="AI56" s="40">
        <v>112239</v>
      </c>
      <c r="AJ56" s="40">
        <v>40054</v>
      </c>
      <c r="AK56" s="40"/>
      <c r="AL56" s="59" t="s">
        <v>115</v>
      </c>
      <c r="AM56" s="40">
        <v>43711</v>
      </c>
      <c r="AN56" s="40">
        <v>3415</v>
      </c>
      <c r="AO56" s="40">
        <v>552</v>
      </c>
      <c r="AP56" s="40">
        <v>11876150</v>
      </c>
      <c r="AQ56" s="40">
        <v>1397026</v>
      </c>
      <c r="AR56" s="40">
        <v>1494023</v>
      </c>
      <c r="AS56" s="40">
        <v>1828980</v>
      </c>
      <c r="AT56" s="40">
        <v>370843</v>
      </c>
      <c r="AU56" s="40">
        <v>124169</v>
      </c>
      <c r="AV56" s="40">
        <v>271786</v>
      </c>
      <c r="AW56" s="40">
        <v>1365768</v>
      </c>
      <c r="AX56" s="40">
        <v>2818248</v>
      </c>
      <c r="AY56" s="40">
        <v>4937</v>
      </c>
      <c r="AZ56" s="40">
        <v>1139207</v>
      </c>
      <c r="BA56" s="40">
        <v>510383</v>
      </c>
      <c r="BB56" s="40">
        <v>84958</v>
      </c>
      <c r="BC56" s="40">
        <v>395158</v>
      </c>
      <c r="BD56" s="40">
        <v>29178</v>
      </c>
      <c r="BE56" s="40">
        <v>9</v>
      </c>
      <c r="BF56" s="59" t="s">
        <v>115</v>
      </c>
      <c r="BG56" s="40">
        <v>37023</v>
      </c>
      <c r="BH56" s="40">
        <v>2881</v>
      </c>
      <c r="BI56" s="40">
        <v>1573</v>
      </c>
      <c r="BJ56" s="63">
        <v>11918161</v>
      </c>
      <c r="BK56" s="63">
        <v>1748598</v>
      </c>
      <c r="BL56" s="63">
        <v>1811015</v>
      </c>
      <c r="BM56" s="63">
        <v>2750448</v>
      </c>
      <c r="BN56" s="63">
        <v>375240</v>
      </c>
      <c r="BO56" s="63">
        <v>78395</v>
      </c>
      <c r="BP56" s="63">
        <v>244308</v>
      </c>
      <c r="BQ56" s="63">
        <v>457037</v>
      </c>
      <c r="BR56" s="63">
        <v>2097577</v>
      </c>
      <c r="BS56" s="63">
        <v>14468</v>
      </c>
      <c r="BT56" s="63">
        <v>1199920</v>
      </c>
      <c r="BU56" s="63">
        <v>632759</v>
      </c>
      <c r="BV56" s="63">
        <v>22623</v>
      </c>
      <c r="BW56" s="63">
        <v>313860</v>
      </c>
      <c r="BX56" s="63">
        <v>102770</v>
      </c>
      <c r="BY56" s="63"/>
      <c r="BZ56" s="63"/>
      <c r="CA56" s="63">
        <v>62102</v>
      </c>
      <c r="CB56" s="63" t="s">
        <v>135</v>
      </c>
      <c r="CC56" s="63">
        <v>1672</v>
      </c>
      <c r="CD56" s="73">
        <v>14492339</v>
      </c>
      <c r="CE56" s="73">
        <v>1559103</v>
      </c>
      <c r="CF56" s="73">
        <v>2584598</v>
      </c>
      <c r="CG56" s="73">
        <v>2070563</v>
      </c>
      <c r="CH56" s="73">
        <v>320057</v>
      </c>
      <c r="CI56" s="73">
        <v>159185</v>
      </c>
      <c r="CJ56" s="73">
        <v>459106</v>
      </c>
      <c r="CK56" s="73">
        <v>2353250</v>
      </c>
      <c r="CL56" s="73">
        <v>2128135</v>
      </c>
      <c r="CM56" s="73">
        <v>35446</v>
      </c>
      <c r="CN56" s="73">
        <v>1065626</v>
      </c>
      <c r="CO56" s="73">
        <v>632844</v>
      </c>
      <c r="CP56" s="73">
        <v>129792</v>
      </c>
      <c r="CQ56" s="73">
        <v>641557</v>
      </c>
      <c r="CR56" s="73">
        <v>276015</v>
      </c>
      <c r="CS56" s="74" t="s">
        <v>135</v>
      </c>
      <c r="CT56" s="74" t="s">
        <v>138</v>
      </c>
      <c r="CU56" s="73">
        <v>75243</v>
      </c>
      <c r="CV56" s="74" t="s">
        <v>138</v>
      </c>
      <c r="CW56" s="73">
        <v>1059</v>
      </c>
      <c r="CX56" s="87">
        <v>14116796</v>
      </c>
      <c r="CY56" s="87">
        <v>1445561</v>
      </c>
      <c r="CZ56" s="87">
        <v>2694257</v>
      </c>
      <c r="DA56" s="87">
        <v>2577134</v>
      </c>
      <c r="DB56" s="87">
        <v>1227911</v>
      </c>
      <c r="DC56" s="87">
        <v>73420</v>
      </c>
      <c r="DD56" s="87">
        <v>423459</v>
      </c>
      <c r="DE56" s="87">
        <v>1889968</v>
      </c>
      <c r="DF56" s="87">
        <v>1609548</v>
      </c>
      <c r="DG56" s="87">
        <v>30398</v>
      </c>
      <c r="DH56" s="87">
        <v>916247</v>
      </c>
      <c r="DI56" s="87">
        <v>515983</v>
      </c>
      <c r="DJ56" s="87">
        <v>68802</v>
      </c>
      <c r="DK56" s="87">
        <v>402674</v>
      </c>
      <c r="DL56" s="87">
        <v>147085</v>
      </c>
      <c r="DM56" s="87" t="s">
        <v>138</v>
      </c>
      <c r="DN56" s="87" t="s">
        <v>138</v>
      </c>
      <c r="DO56" s="87">
        <v>64232</v>
      </c>
      <c r="DP56" s="87">
        <v>30050</v>
      </c>
      <c r="DQ56" s="87" t="s">
        <v>115</v>
      </c>
      <c r="DR56" s="93">
        <v>13907894</v>
      </c>
      <c r="DS56" s="93">
        <v>2673557</v>
      </c>
      <c r="DT56" s="93">
        <v>2053862</v>
      </c>
      <c r="DU56" s="93">
        <v>2742024</v>
      </c>
      <c r="DV56" s="93">
        <v>327129</v>
      </c>
      <c r="DW56" s="93">
        <v>112349</v>
      </c>
      <c r="DX56" s="93">
        <v>410147</v>
      </c>
      <c r="DY56" s="93">
        <v>1380774</v>
      </c>
      <c r="DZ56" s="93">
        <v>2165144</v>
      </c>
      <c r="EA56" s="93">
        <v>28611</v>
      </c>
      <c r="EB56" s="93">
        <v>709353</v>
      </c>
      <c r="EC56" s="93">
        <v>295907</v>
      </c>
      <c r="ED56" s="93">
        <v>355887</v>
      </c>
      <c r="EE56" s="93">
        <v>443240</v>
      </c>
      <c r="EF56" s="93">
        <v>90914</v>
      </c>
      <c r="EG56" s="93" t="s">
        <v>138</v>
      </c>
      <c r="EH56" s="93" t="s">
        <v>138</v>
      </c>
      <c r="EI56" s="93">
        <v>117155</v>
      </c>
      <c r="EJ56" s="93" t="s">
        <v>115</v>
      </c>
      <c r="EK56" s="93">
        <v>1464</v>
      </c>
    </row>
    <row r="57" spans="1:141" x14ac:dyDescent="0.25">
      <c r="A57" s="37" t="s">
        <v>58</v>
      </c>
      <c r="B57" s="40">
        <v>1385288</v>
      </c>
      <c r="C57" s="40">
        <v>307409</v>
      </c>
      <c r="D57" s="59"/>
      <c r="E57" s="40">
        <v>191573</v>
      </c>
      <c r="F57" s="40">
        <v>34435</v>
      </c>
      <c r="G57" s="40">
        <v>3326</v>
      </c>
      <c r="H57" s="40">
        <v>5624</v>
      </c>
      <c r="I57" s="40">
        <v>20428</v>
      </c>
      <c r="J57" s="40">
        <v>174511</v>
      </c>
      <c r="K57" s="40">
        <v>144</v>
      </c>
      <c r="L57" s="40">
        <v>611323</v>
      </c>
      <c r="M57" s="40">
        <v>33357</v>
      </c>
      <c r="N57" s="40">
        <v>993</v>
      </c>
      <c r="O57" s="40">
        <v>681</v>
      </c>
      <c r="P57" s="40">
        <v>26</v>
      </c>
      <c r="Q57" s="59"/>
      <c r="R57" s="59"/>
      <c r="S57" s="40">
        <v>1448</v>
      </c>
      <c r="T57" s="59"/>
      <c r="U57" s="40">
        <v>10</v>
      </c>
      <c r="V57" s="40">
        <v>999464</v>
      </c>
      <c r="W57" s="40">
        <v>293055</v>
      </c>
      <c r="X57" s="59"/>
      <c r="Y57" s="40">
        <v>140059</v>
      </c>
      <c r="Z57" s="40">
        <v>40279</v>
      </c>
      <c r="AA57" s="40">
        <v>219</v>
      </c>
      <c r="AB57" s="40">
        <v>13310</v>
      </c>
      <c r="AC57" s="40">
        <v>123320</v>
      </c>
      <c r="AD57" s="40">
        <v>241112</v>
      </c>
      <c r="AE57" s="40"/>
      <c r="AF57" s="40">
        <v>95275</v>
      </c>
      <c r="AG57" s="40">
        <v>34440</v>
      </c>
      <c r="AH57" s="40">
        <v>16952</v>
      </c>
      <c r="AI57" s="40">
        <v>1443</v>
      </c>
      <c r="AJ57" s="40"/>
      <c r="AK57" s="59"/>
      <c r="AL57" s="59"/>
      <c r="AM57" s="40"/>
      <c r="AN57" s="59"/>
      <c r="AO57" s="40"/>
      <c r="AP57" s="40">
        <v>1007858</v>
      </c>
      <c r="AQ57" s="40">
        <v>360194</v>
      </c>
      <c r="AR57" s="59"/>
      <c r="AS57" s="40">
        <v>153185</v>
      </c>
      <c r="AT57" s="40">
        <v>41785</v>
      </c>
      <c r="AU57" s="40">
        <v>2034</v>
      </c>
      <c r="AV57" s="40">
        <v>7481</v>
      </c>
      <c r="AW57" s="40">
        <v>14625</v>
      </c>
      <c r="AX57" s="40">
        <v>148286</v>
      </c>
      <c r="AY57" s="40"/>
      <c r="AZ57" s="40">
        <v>151455</v>
      </c>
      <c r="BA57" s="40">
        <v>126051</v>
      </c>
      <c r="BB57" s="40">
        <v>1549</v>
      </c>
      <c r="BC57" s="40">
        <v>410</v>
      </c>
      <c r="BD57" s="40">
        <v>631</v>
      </c>
      <c r="BE57" s="59"/>
      <c r="BF57" s="59"/>
      <c r="BG57" s="40">
        <v>107</v>
      </c>
      <c r="BH57" s="59" t="s">
        <v>115</v>
      </c>
      <c r="BI57" s="40">
        <v>65</v>
      </c>
      <c r="BJ57" s="63">
        <v>1348679</v>
      </c>
      <c r="BK57" s="63">
        <v>536616</v>
      </c>
      <c r="BL57" s="63"/>
      <c r="BM57" s="63">
        <v>146976</v>
      </c>
      <c r="BN57" s="63">
        <v>45197</v>
      </c>
      <c r="BO57" s="63">
        <v>2399</v>
      </c>
      <c r="BP57" s="63">
        <v>9865</v>
      </c>
      <c r="BQ57" s="63">
        <v>23724</v>
      </c>
      <c r="BR57" s="63">
        <v>153282</v>
      </c>
      <c r="BS57" s="63"/>
      <c r="BT57" s="63">
        <v>336889</v>
      </c>
      <c r="BU57" s="63">
        <v>91858</v>
      </c>
      <c r="BV57" s="63">
        <v>936</v>
      </c>
      <c r="BW57" s="63" t="s">
        <v>135</v>
      </c>
      <c r="BX57" s="63" t="s">
        <v>135</v>
      </c>
      <c r="BY57" s="63"/>
      <c r="BZ57" s="63"/>
      <c r="CA57" s="63" t="s">
        <v>135</v>
      </c>
      <c r="CB57" s="63"/>
      <c r="CC57" s="63" t="s">
        <v>135</v>
      </c>
      <c r="CD57" s="73">
        <v>1790975</v>
      </c>
      <c r="CE57" s="73">
        <v>846245</v>
      </c>
      <c r="CF57" s="74" t="s">
        <v>135</v>
      </c>
      <c r="CG57" s="73">
        <v>343414</v>
      </c>
      <c r="CH57" s="73">
        <v>101008</v>
      </c>
      <c r="CI57" s="73">
        <v>8950</v>
      </c>
      <c r="CJ57" s="73">
        <v>31454</v>
      </c>
      <c r="CK57" s="73">
        <v>41707</v>
      </c>
      <c r="CL57" s="73">
        <v>113848</v>
      </c>
      <c r="CM57" s="74" t="s">
        <v>135</v>
      </c>
      <c r="CN57" s="73">
        <v>225190</v>
      </c>
      <c r="CO57" s="73">
        <v>74112</v>
      </c>
      <c r="CP57" s="74" t="s">
        <v>135</v>
      </c>
      <c r="CQ57" s="74" t="s">
        <v>135</v>
      </c>
      <c r="CR57" s="74" t="s">
        <v>135</v>
      </c>
      <c r="CS57" s="74" t="s">
        <v>138</v>
      </c>
      <c r="CT57" s="74" t="s">
        <v>138</v>
      </c>
      <c r="CU57" s="74" t="s">
        <v>135</v>
      </c>
      <c r="CV57" s="74" t="s">
        <v>138</v>
      </c>
      <c r="CW57" s="74" t="s">
        <v>135</v>
      </c>
      <c r="CX57" s="87">
        <v>1524758</v>
      </c>
      <c r="CY57" s="87">
        <v>460341</v>
      </c>
      <c r="CZ57" s="87" t="s">
        <v>138</v>
      </c>
      <c r="DA57" s="87">
        <v>346786</v>
      </c>
      <c r="DB57" s="87">
        <v>32075</v>
      </c>
      <c r="DC57" s="87">
        <v>10637</v>
      </c>
      <c r="DD57" s="87" t="s">
        <v>115</v>
      </c>
      <c r="DE57" s="87">
        <v>34786</v>
      </c>
      <c r="DF57" s="87">
        <v>394051</v>
      </c>
      <c r="DG57" s="87" t="s">
        <v>115</v>
      </c>
      <c r="DH57" s="87">
        <v>168814</v>
      </c>
      <c r="DI57" s="87">
        <v>52716</v>
      </c>
      <c r="DJ57" s="87" t="s">
        <v>115</v>
      </c>
      <c r="DK57" s="87" t="s">
        <v>115</v>
      </c>
      <c r="DL57" s="87" t="s">
        <v>138</v>
      </c>
      <c r="DM57" s="87" t="s">
        <v>138</v>
      </c>
      <c r="DN57" s="87" t="s">
        <v>138</v>
      </c>
      <c r="DO57" s="87" t="s">
        <v>115</v>
      </c>
      <c r="DP57" s="87" t="s">
        <v>138</v>
      </c>
      <c r="DQ57" s="87" t="s">
        <v>138</v>
      </c>
      <c r="DR57" s="93">
        <v>1735780</v>
      </c>
      <c r="DS57" s="93">
        <v>567930</v>
      </c>
      <c r="DT57" s="93" t="s">
        <v>138</v>
      </c>
      <c r="DU57" s="93">
        <v>519741</v>
      </c>
      <c r="DV57" s="93">
        <v>72629</v>
      </c>
      <c r="DW57" s="93">
        <v>4333</v>
      </c>
      <c r="DX57" s="93">
        <v>60591</v>
      </c>
      <c r="DY57" s="93">
        <v>35538</v>
      </c>
      <c r="DZ57" s="93">
        <v>184607</v>
      </c>
      <c r="EA57" s="93" t="s">
        <v>115</v>
      </c>
      <c r="EB57" s="93">
        <v>203522</v>
      </c>
      <c r="EC57" s="93">
        <v>48960</v>
      </c>
      <c r="ED57" s="93">
        <v>5865</v>
      </c>
      <c r="EE57" s="93" t="s">
        <v>115</v>
      </c>
      <c r="EF57" s="93" t="s">
        <v>115</v>
      </c>
      <c r="EG57" s="93" t="s">
        <v>138</v>
      </c>
      <c r="EH57" s="93" t="s">
        <v>138</v>
      </c>
      <c r="EI57" s="93" t="s">
        <v>115</v>
      </c>
      <c r="EJ57" s="93" t="s">
        <v>138</v>
      </c>
      <c r="EK57" s="93" t="s">
        <v>138</v>
      </c>
    </row>
    <row r="58" spans="1:141" x14ac:dyDescent="0.25">
      <c r="A58" s="37" t="s">
        <v>59</v>
      </c>
      <c r="B58" s="40">
        <v>1619056</v>
      </c>
      <c r="C58" s="40">
        <v>551820</v>
      </c>
      <c r="D58" s="59" t="s">
        <v>115</v>
      </c>
      <c r="E58" s="40">
        <v>483479</v>
      </c>
      <c r="F58" s="40">
        <v>81358</v>
      </c>
      <c r="G58" s="40">
        <v>17379</v>
      </c>
      <c r="H58" s="40">
        <v>17165</v>
      </c>
      <c r="I58" s="40">
        <v>60902</v>
      </c>
      <c r="J58" s="40">
        <v>89230</v>
      </c>
      <c r="K58" s="40">
        <v>418</v>
      </c>
      <c r="L58" s="40">
        <v>175470</v>
      </c>
      <c r="M58" s="40">
        <v>135833</v>
      </c>
      <c r="N58" s="40">
        <v>3788</v>
      </c>
      <c r="O58" s="40">
        <v>1225</v>
      </c>
      <c r="P58" s="59"/>
      <c r="Q58" s="59" t="s">
        <v>115</v>
      </c>
      <c r="R58" s="59"/>
      <c r="S58" s="40">
        <v>911</v>
      </c>
      <c r="T58" s="59" t="s">
        <v>115</v>
      </c>
      <c r="U58" s="59"/>
      <c r="V58" s="40">
        <v>898487</v>
      </c>
      <c r="W58" s="40">
        <v>232118</v>
      </c>
      <c r="X58" s="59" t="s">
        <v>115</v>
      </c>
      <c r="Y58" s="40">
        <v>258536</v>
      </c>
      <c r="Z58" s="40">
        <v>41149</v>
      </c>
      <c r="AA58" s="40">
        <v>15168</v>
      </c>
      <c r="AB58" s="40">
        <v>29428</v>
      </c>
      <c r="AC58" s="40">
        <v>6119</v>
      </c>
      <c r="AD58" s="40">
        <v>91138</v>
      </c>
      <c r="AE58" s="40">
        <v>956</v>
      </c>
      <c r="AF58" s="40">
        <v>173319</v>
      </c>
      <c r="AG58" s="40">
        <v>43762</v>
      </c>
      <c r="AH58" s="40">
        <v>4032</v>
      </c>
      <c r="AI58" s="40">
        <v>1730</v>
      </c>
      <c r="AJ58" s="40"/>
      <c r="AK58" s="40">
        <v>88</v>
      </c>
      <c r="AL58" s="59"/>
      <c r="AM58" s="40">
        <v>823</v>
      </c>
      <c r="AN58" s="59" t="s">
        <v>115</v>
      </c>
      <c r="AO58" s="40"/>
      <c r="AP58" s="40">
        <v>2778778</v>
      </c>
      <c r="AQ58" s="40">
        <v>497154</v>
      </c>
      <c r="AR58" s="59" t="s">
        <v>115</v>
      </c>
      <c r="AS58" s="40">
        <v>1193447</v>
      </c>
      <c r="AT58" s="40">
        <v>53604</v>
      </c>
      <c r="AU58" s="40">
        <v>34501</v>
      </c>
      <c r="AV58" s="40">
        <v>133657</v>
      </c>
      <c r="AW58" s="40">
        <v>37796</v>
      </c>
      <c r="AX58" s="40">
        <v>265708</v>
      </c>
      <c r="AY58" s="40">
        <v>1765</v>
      </c>
      <c r="AZ58" s="40">
        <v>269382</v>
      </c>
      <c r="BA58" s="40">
        <v>249179</v>
      </c>
      <c r="BB58" s="40">
        <v>772</v>
      </c>
      <c r="BC58" s="40">
        <v>5382</v>
      </c>
      <c r="BD58" s="40">
        <v>34193</v>
      </c>
      <c r="BE58" s="40"/>
      <c r="BF58" s="59"/>
      <c r="BG58" s="40">
        <v>878</v>
      </c>
      <c r="BH58" s="40">
        <v>1360</v>
      </c>
      <c r="BI58" s="40"/>
      <c r="BJ58" s="63">
        <v>4065808</v>
      </c>
      <c r="BK58" s="63">
        <v>1308713</v>
      </c>
      <c r="BL58" s="63"/>
      <c r="BM58" s="63">
        <v>1062810</v>
      </c>
      <c r="BN58" s="63">
        <v>1060233</v>
      </c>
      <c r="BO58" s="63" t="s">
        <v>135</v>
      </c>
      <c r="BP58" s="63">
        <v>7370</v>
      </c>
      <c r="BQ58" s="63">
        <v>44232</v>
      </c>
      <c r="BR58" s="63">
        <v>80998</v>
      </c>
      <c r="BS58" s="63" t="s">
        <v>135</v>
      </c>
      <c r="BT58" s="63">
        <v>314392</v>
      </c>
      <c r="BU58" s="63">
        <v>141846</v>
      </c>
      <c r="BV58" s="63">
        <v>2212</v>
      </c>
      <c r="BW58" s="63">
        <v>2436</v>
      </c>
      <c r="BX58" s="63">
        <v>8250</v>
      </c>
      <c r="BY58" s="63"/>
      <c r="BZ58" s="63"/>
      <c r="CA58" s="63" t="s">
        <v>135</v>
      </c>
      <c r="CB58" s="63" t="s">
        <v>135</v>
      </c>
      <c r="CC58" s="63"/>
      <c r="CD58" s="73">
        <v>3364483</v>
      </c>
      <c r="CE58" s="73">
        <v>1100613</v>
      </c>
      <c r="CF58" s="74" t="s">
        <v>138</v>
      </c>
      <c r="CG58" s="73">
        <v>1387794</v>
      </c>
      <c r="CH58" s="73">
        <v>77614</v>
      </c>
      <c r="CI58" s="73">
        <v>22061</v>
      </c>
      <c r="CJ58" s="73">
        <v>122853</v>
      </c>
      <c r="CK58" s="73">
        <v>57891</v>
      </c>
      <c r="CL58" s="73">
        <v>96398</v>
      </c>
      <c r="CM58" s="73">
        <v>3741</v>
      </c>
      <c r="CN58" s="73">
        <v>373027</v>
      </c>
      <c r="CO58" s="73">
        <v>90591</v>
      </c>
      <c r="CP58" s="74" t="s">
        <v>135</v>
      </c>
      <c r="CQ58" s="74" t="s">
        <v>138</v>
      </c>
      <c r="CR58" s="73">
        <v>28194</v>
      </c>
      <c r="CS58" s="74" t="s">
        <v>138</v>
      </c>
      <c r="CT58" s="74" t="s">
        <v>138</v>
      </c>
      <c r="CU58" s="74" t="s">
        <v>135</v>
      </c>
      <c r="CV58" s="74" t="s">
        <v>135</v>
      </c>
      <c r="CW58" s="74" t="s">
        <v>138</v>
      </c>
      <c r="CX58" s="87">
        <v>2594382</v>
      </c>
      <c r="CY58" s="87">
        <v>924670</v>
      </c>
      <c r="CZ58" s="87" t="s">
        <v>138</v>
      </c>
      <c r="DA58" s="87">
        <v>849533</v>
      </c>
      <c r="DB58" s="87">
        <v>179660</v>
      </c>
      <c r="DC58" s="87">
        <v>12415</v>
      </c>
      <c r="DD58" s="87">
        <v>25464</v>
      </c>
      <c r="DE58" s="87">
        <v>60353</v>
      </c>
      <c r="DF58" s="87">
        <v>343856</v>
      </c>
      <c r="DG58" s="87">
        <v>7928</v>
      </c>
      <c r="DH58" s="87">
        <v>101458</v>
      </c>
      <c r="DI58" s="87">
        <v>79231</v>
      </c>
      <c r="DJ58" s="87">
        <v>1514</v>
      </c>
      <c r="DK58" s="87" t="s">
        <v>138</v>
      </c>
      <c r="DL58" s="87">
        <v>8037</v>
      </c>
      <c r="DM58" s="87" t="s">
        <v>138</v>
      </c>
      <c r="DN58" s="87" t="s">
        <v>138</v>
      </c>
      <c r="DO58" s="87" t="s">
        <v>115</v>
      </c>
      <c r="DP58" s="87" t="s">
        <v>115</v>
      </c>
      <c r="DQ58" s="87" t="s">
        <v>138</v>
      </c>
      <c r="DR58" s="93">
        <v>3235113</v>
      </c>
      <c r="DS58" s="93">
        <v>716809</v>
      </c>
      <c r="DT58" s="93" t="s">
        <v>138</v>
      </c>
      <c r="DU58" s="93">
        <v>740712</v>
      </c>
      <c r="DV58" s="93">
        <v>85030</v>
      </c>
      <c r="DW58" s="93" t="s">
        <v>115</v>
      </c>
      <c r="DX58" s="93">
        <v>24928</v>
      </c>
      <c r="DY58" s="93">
        <v>1219770</v>
      </c>
      <c r="DZ58" s="93">
        <v>89351</v>
      </c>
      <c r="EA58" s="93" t="s">
        <v>115</v>
      </c>
      <c r="EB58" s="93">
        <v>270445</v>
      </c>
      <c r="EC58" s="93">
        <v>32827</v>
      </c>
      <c r="ED58" s="93" t="s">
        <v>115</v>
      </c>
      <c r="EE58" s="93" t="s">
        <v>138</v>
      </c>
      <c r="EF58" s="93">
        <v>5280</v>
      </c>
      <c r="EG58" s="93" t="s">
        <v>115</v>
      </c>
      <c r="EH58" s="93" t="s">
        <v>138</v>
      </c>
      <c r="EI58" s="93" t="s">
        <v>138</v>
      </c>
      <c r="EJ58" s="93" t="s">
        <v>115</v>
      </c>
      <c r="EK58" s="93" t="s">
        <v>115</v>
      </c>
    </row>
    <row r="59" spans="1:141" x14ac:dyDescent="0.25">
      <c r="A59" s="37" t="s">
        <v>60</v>
      </c>
      <c r="B59" s="40">
        <v>13002123</v>
      </c>
      <c r="C59" s="40">
        <v>1029830</v>
      </c>
      <c r="D59" s="40">
        <v>2522064</v>
      </c>
      <c r="E59" s="40">
        <v>2737099</v>
      </c>
      <c r="F59" s="40">
        <v>467597</v>
      </c>
      <c r="G59" s="40">
        <v>124539</v>
      </c>
      <c r="H59" s="40">
        <v>767804</v>
      </c>
      <c r="I59" s="40">
        <v>1250872</v>
      </c>
      <c r="J59" s="40">
        <v>1039926</v>
      </c>
      <c r="K59" s="40">
        <v>14585</v>
      </c>
      <c r="L59" s="40">
        <v>1608557</v>
      </c>
      <c r="M59" s="40">
        <v>573514</v>
      </c>
      <c r="N59" s="40">
        <v>165581</v>
      </c>
      <c r="O59" s="40">
        <v>470823</v>
      </c>
      <c r="P59" s="40">
        <v>212924</v>
      </c>
      <c r="Q59" s="59"/>
      <c r="R59" s="59"/>
      <c r="S59" s="40">
        <v>11330</v>
      </c>
      <c r="T59" s="40">
        <v>4942</v>
      </c>
      <c r="U59" s="40">
        <v>136</v>
      </c>
      <c r="V59" s="40">
        <v>15442354</v>
      </c>
      <c r="W59" s="40">
        <v>967948</v>
      </c>
      <c r="X59" s="40">
        <v>4583829</v>
      </c>
      <c r="Y59" s="40">
        <v>2713475</v>
      </c>
      <c r="Z59" s="40">
        <v>431472</v>
      </c>
      <c r="AA59" s="40">
        <v>66344</v>
      </c>
      <c r="AB59" s="40">
        <v>167769</v>
      </c>
      <c r="AC59" s="40">
        <v>1179254</v>
      </c>
      <c r="AD59" s="40">
        <v>1629815</v>
      </c>
      <c r="AE59" s="40">
        <v>55513</v>
      </c>
      <c r="AF59" s="40">
        <v>1668824</v>
      </c>
      <c r="AG59" s="40">
        <v>660500</v>
      </c>
      <c r="AH59" s="40">
        <v>308661</v>
      </c>
      <c r="AI59" s="40">
        <v>656576</v>
      </c>
      <c r="AJ59" s="40">
        <v>323549</v>
      </c>
      <c r="AK59" s="59" t="s">
        <v>115</v>
      </c>
      <c r="AL59" s="40">
        <v>1125</v>
      </c>
      <c r="AM59" s="40">
        <v>25641</v>
      </c>
      <c r="AN59" s="40">
        <v>1299</v>
      </c>
      <c r="AO59" s="40">
        <v>760</v>
      </c>
      <c r="AP59" s="40">
        <v>16341790</v>
      </c>
      <c r="AQ59" s="40">
        <v>1104012</v>
      </c>
      <c r="AR59" s="40">
        <v>2815434</v>
      </c>
      <c r="AS59" s="40">
        <v>5058859</v>
      </c>
      <c r="AT59" s="40">
        <v>542777</v>
      </c>
      <c r="AU59" s="40">
        <v>127495</v>
      </c>
      <c r="AV59" s="40">
        <v>332546</v>
      </c>
      <c r="AW59" s="40">
        <v>715520</v>
      </c>
      <c r="AX59" s="40">
        <v>1992806</v>
      </c>
      <c r="AY59" s="40">
        <v>34781</v>
      </c>
      <c r="AZ59" s="40">
        <v>1825355</v>
      </c>
      <c r="BA59" s="40">
        <v>476118</v>
      </c>
      <c r="BB59" s="40">
        <v>81626</v>
      </c>
      <c r="BC59" s="40">
        <v>916019</v>
      </c>
      <c r="BD59" s="40">
        <v>298320</v>
      </c>
      <c r="BE59" s="59" t="s">
        <v>115</v>
      </c>
      <c r="BF59" s="40"/>
      <c r="BG59" s="40">
        <v>10311</v>
      </c>
      <c r="BH59" s="40">
        <v>5677</v>
      </c>
      <c r="BI59" s="40">
        <v>348</v>
      </c>
      <c r="BJ59" s="63">
        <v>14962887</v>
      </c>
      <c r="BK59" s="63">
        <v>1201650</v>
      </c>
      <c r="BL59" s="63">
        <v>2517007</v>
      </c>
      <c r="BM59" s="63">
        <v>4172411</v>
      </c>
      <c r="BN59" s="63">
        <v>310437</v>
      </c>
      <c r="BO59" s="63">
        <v>189176</v>
      </c>
      <c r="BP59" s="63">
        <v>288322</v>
      </c>
      <c r="BQ59" s="63">
        <v>781939</v>
      </c>
      <c r="BR59" s="63">
        <v>2097035</v>
      </c>
      <c r="BS59" s="63">
        <v>64448</v>
      </c>
      <c r="BT59" s="63">
        <v>1723695</v>
      </c>
      <c r="BU59" s="63">
        <v>627691</v>
      </c>
      <c r="BV59" s="63">
        <v>96900</v>
      </c>
      <c r="BW59" s="63">
        <v>800551</v>
      </c>
      <c r="BX59" s="63">
        <v>74156</v>
      </c>
      <c r="BY59" s="63"/>
      <c r="BZ59" s="63"/>
      <c r="CA59" s="63">
        <v>11613</v>
      </c>
      <c r="CB59" s="63">
        <v>5696</v>
      </c>
      <c r="CC59" s="63" t="s">
        <v>135</v>
      </c>
      <c r="CD59" s="73">
        <v>25193069</v>
      </c>
      <c r="CE59" s="73">
        <v>2684453</v>
      </c>
      <c r="CF59" s="73">
        <v>3721246</v>
      </c>
      <c r="CG59" s="73">
        <v>9186155</v>
      </c>
      <c r="CH59" s="73">
        <v>666144</v>
      </c>
      <c r="CI59" s="73">
        <v>130624</v>
      </c>
      <c r="CJ59" s="73">
        <v>254060</v>
      </c>
      <c r="CK59" s="73">
        <v>1695898</v>
      </c>
      <c r="CL59" s="73">
        <v>2447242</v>
      </c>
      <c r="CM59" s="73">
        <v>38279</v>
      </c>
      <c r="CN59" s="73">
        <v>2302927</v>
      </c>
      <c r="CO59" s="73">
        <v>489944</v>
      </c>
      <c r="CP59" s="73">
        <v>289529</v>
      </c>
      <c r="CQ59" s="73">
        <v>920385</v>
      </c>
      <c r="CR59" s="73">
        <v>342627</v>
      </c>
      <c r="CS59" s="74" t="s">
        <v>138</v>
      </c>
      <c r="CT59" s="74" t="s">
        <v>138</v>
      </c>
      <c r="CU59" s="73">
        <v>20689</v>
      </c>
      <c r="CV59" s="74" t="s">
        <v>135</v>
      </c>
      <c r="CW59" s="74" t="s">
        <v>135</v>
      </c>
      <c r="CX59" s="87">
        <v>21867176</v>
      </c>
      <c r="CY59" s="87">
        <v>2404869</v>
      </c>
      <c r="CZ59" s="87">
        <v>3518395</v>
      </c>
      <c r="DA59" s="87">
        <v>6019412</v>
      </c>
      <c r="DB59" s="87">
        <v>938193</v>
      </c>
      <c r="DC59" s="87">
        <v>999202</v>
      </c>
      <c r="DD59" s="87">
        <v>218907</v>
      </c>
      <c r="DE59" s="87">
        <v>2083700</v>
      </c>
      <c r="DF59" s="87">
        <v>2268879</v>
      </c>
      <c r="DG59" s="87">
        <v>136448</v>
      </c>
      <c r="DH59" s="87">
        <v>1279539</v>
      </c>
      <c r="DI59" s="87">
        <v>1160428</v>
      </c>
      <c r="DJ59" s="87">
        <v>378032</v>
      </c>
      <c r="DK59" s="87">
        <v>195206</v>
      </c>
      <c r="DL59" s="87">
        <v>218420</v>
      </c>
      <c r="DM59" s="87" t="s">
        <v>138</v>
      </c>
      <c r="DN59" s="87" t="s">
        <v>138</v>
      </c>
      <c r="DO59" s="87">
        <v>43443</v>
      </c>
      <c r="DP59" s="87">
        <v>2803</v>
      </c>
      <c r="DQ59" s="87">
        <v>1300</v>
      </c>
      <c r="DR59" s="93">
        <v>32076725</v>
      </c>
      <c r="DS59" s="93">
        <v>3177899</v>
      </c>
      <c r="DT59" s="93">
        <v>4322650</v>
      </c>
      <c r="DU59" s="93">
        <v>8230774</v>
      </c>
      <c r="DV59" s="93">
        <v>620513</v>
      </c>
      <c r="DW59" s="93">
        <v>111352</v>
      </c>
      <c r="DX59" s="93">
        <v>655027</v>
      </c>
      <c r="DY59" s="93">
        <v>3514263</v>
      </c>
      <c r="DZ59" s="93">
        <v>4994614</v>
      </c>
      <c r="EA59" s="93">
        <v>113799</v>
      </c>
      <c r="EB59" s="93">
        <v>4262001</v>
      </c>
      <c r="EC59" s="93">
        <v>1242646</v>
      </c>
      <c r="ED59" s="93">
        <v>275534</v>
      </c>
      <c r="EE59" s="93">
        <v>177084</v>
      </c>
      <c r="EF59" s="93">
        <v>288960</v>
      </c>
      <c r="EG59" s="93" t="s">
        <v>138</v>
      </c>
      <c r="EH59" s="93" t="s">
        <v>138</v>
      </c>
      <c r="EI59" s="93">
        <v>34329</v>
      </c>
      <c r="EJ59" s="93" t="s">
        <v>115</v>
      </c>
      <c r="EK59" s="93" t="s">
        <v>115</v>
      </c>
    </row>
    <row r="60" spans="1:141" x14ac:dyDescent="0.25">
      <c r="A60" s="37" t="s">
        <v>61</v>
      </c>
      <c r="B60" s="40">
        <v>6878802</v>
      </c>
      <c r="C60" s="40">
        <v>1712506</v>
      </c>
      <c r="D60" s="40">
        <v>1664737</v>
      </c>
      <c r="E60" s="40">
        <v>919350</v>
      </c>
      <c r="F60" s="40">
        <v>134597</v>
      </c>
      <c r="G60" s="40">
        <v>6175</v>
      </c>
      <c r="H60" s="40">
        <v>117972</v>
      </c>
      <c r="I60" s="40">
        <v>1363328</v>
      </c>
      <c r="J60" s="40">
        <v>438512</v>
      </c>
      <c r="K60" s="40">
        <v>514</v>
      </c>
      <c r="L60" s="40">
        <v>306428</v>
      </c>
      <c r="M60" s="40">
        <v>118305</v>
      </c>
      <c r="N60" s="40">
        <v>60036</v>
      </c>
      <c r="O60" s="40">
        <v>31148</v>
      </c>
      <c r="P60" s="40">
        <v>673</v>
      </c>
      <c r="Q60" s="59"/>
      <c r="R60" s="59"/>
      <c r="S60" s="40">
        <v>2193</v>
      </c>
      <c r="T60" s="59"/>
      <c r="U60" s="40">
        <v>2328</v>
      </c>
      <c r="V60" s="40">
        <v>6961210</v>
      </c>
      <c r="W60" s="40">
        <v>1996729</v>
      </c>
      <c r="X60" s="40">
        <v>1910560</v>
      </c>
      <c r="Y60" s="40">
        <v>620874</v>
      </c>
      <c r="Z60" s="40">
        <v>89937</v>
      </c>
      <c r="AA60" s="40">
        <v>13622</v>
      </c>
      <c r="AB60" s="40">
        <v>46315</v>
      </c>
      <c r="AC60" s="40">
        <v>1168563</v>
      </c>
      <c r="AD60" s="40">
        <v>563013</v>
      </c>
      <c r="AE60" s="40">
        <v>380</v>
      </c>
      <c r="AF60" s="40">
        <v>306252</v>
      </c>
      <c r="AG60" s="40">
        <v>165033</v>
      </c>
      <c r="AH60" s="40">
        <v>6540</v>
      </c>
      <c r="AI60" s="40">
        <v>62334</v>
      </c>
      <c r="AJ60" s="40">
        <v>7191</v>
      </c>
      <c r="AK60" s="40">
        <v>59</v>
      </c>
      <c r="AL60" s="59"/>
      <c r="AM60" s="40">
        <v>3785</v>
      </c>
      <c r="AN60" s="40"/>
      <c r="AO60" s="40">
        <v>23</v>
      </c>
      <c r="AP60" s="40">
        <v>6720491</v>
      </c>
      <c r="AQ60" s="40">
        <v>1999197</v>
      </c>
      <c r="AR60" s="40">
        <v>1873950</v>
      </c>
      <c r="AS60" s="40">
        <v>1011018</v>
      </c>
      <c r="AT60" s="40">
        <v>60459</v>
      </c>
      <c r="AU60" s="40">
        <v>21356</v>
      </c>
      <c r="AV60" s="40">
        <v>180127</v>
      </c>
      <c r="AW60" s="40">
        <v>127250</v>
      </c>
      <c r="AX60" s="40">
        <v>726653</v>
      </c>
      <c r="AY60" s="40">
        <v>743</v>
      </c>
      <c r="AZ60" s="40">
        <v>332414</v>
      </c>
      <c r="BA60" s="40">
        <v>278862</v>
      </c>
      <c r="BB60" s="40">
        <v>26152</v>
      </c>
      <c r="BC60" s="40">
        <v>72011</v>
      </c>
      <c r="BD60" s="40">
        <v>8166</v>
      </c>
      <c r="BE60" s="40"/>
      <c r="BF60" s="59" t="s">
        <v>115</v>
      </c>
      <c r="BG60" s="40">
        <v>1592</v>
      </c>
      <c r="BH60" s="40">
        <v>94</v>
      </c>
      <c r="BI60" s="40">
        <v>447</v>
      </c>
      <c r="BJ60" s="63">
        <v>6424961</v>
      </c>
      <c r="BK60" s="63">
        <v>2340040</v>
      </c>
      <c r="BL60" s="63">
        <v>2047500</v>
      </c>
      <c r="BM60" s="63">
        <v>754145</v>
      </c>
      <c r="BN60" s="63">
        <v>35527</v>
      </c>
      <c r="BO60" s="63">
        <v>8418</v>
      </c>
      <c r="BP60" s="63">
        <v>38378</v>
      </c>
      <c r="BQ60" s="63">
        <v>144500</v>
      </c>
      <c r="BR60" s="63">
        <v>341170</v>
      </c>
      <c r="BS60" s="63" t="s">
        <v>135</v>
      </c>
      <c r="BT60" s="63">
        <v>292670</v>
      </c>
      <c r="BU60" s="63">
        <v>326709</v>
      </c>
      <c r="BV60" s="63">
        <v>21232</v>
      </c>
      <c r="BW60" s="63">
        <v>46853</v>
      </c>
      <c r="BX60" s="63">
        <v>25305</v>
      </c>
      <c r="BY60" s="63"/>
      <c r="BZ60" s="63"/>
      <c r="CA60" s="63">
        <v>1325</v>
      </c>
      <c r="CB60" s="63" t="s">
        <v>135</v>
      </c>
      <c r="CC60" s="63" t="s">
        <v>135</v>
      </c>
      <c r="CD60" s="73">
        <v>7124444</v>
      </c>
      <c r="CE60" s="73">
        <v>2361360</v>
      </c>
      <c r="CF60" s="73">
        <v>2124417</v>
      </c>
      <c r="CG60" s="73">
        <v>857264</v>
      </c>
      <c r="CH60" s="73">
        <v>73726</v>
      </c>
      <c r="CI60" s="73">
        <v>14875</v>
      </c>
      <c r="CJ60" s="73">
        <v>75300</v>
      </c>
      <c r="CK60" s="73">
        <v>225320</v>
      </c>
      <c r="CL60" s="73">
        <v>552395</v>
      </c>
      <c r="CM60" s="73">
        <v>3839</v>
      </c>
      <c r="CN60" s="73">
        <v>470953</v>
      </c>
      <c r="CO60" s="73">
        <v>184881</v>
      </c>
      <c r="CP60" s="73">
        <v>19638</v>
      </c>
      <c r="CQ60" s="73">
        <v>146663</v>
      </c>
      <c r="CR60" s="73">
        <v>10545</v>
      </c>
      <c r="CS60" s="74" t="s">
        <v>138</v>
      </c>
      <c r="CT60" s="74" t="s">
        <v>138</v>
      </c>
      <c r="CU60" s="73">
        <v>2672</v>
      </c>
      <c r="CV60" s="74" t="s">
        <v>135</v>
      </c>
      <c r="CW60" s="74" t="s">
        <v>135</v>
      </c>
      <c r="CX60" s="87">
        <v>7997917</v>
      </c>
      <c r="CY60" s="87">
        <v>2234017</v>
      </c>
      <c r="CZ60" s="87">
        <v>2205353</v>
      </c>
      <c r="DA60" s="87">
        <v>923222</v>
      </c>
      <c r="DB60" s="87">
        <v>133039</v>
      </c>
      <c r="DC60" s="87">
        <v>40276</v>
      </c>
      <c r="DD60" s="87">
        <v>273910</v>
      </c>
      <c r="DE60" s="87">
        <v>206733</v>
      </c>
      <c r="DF60" s="87">
        <v>1297752</v>
      </c>
      <c r="DG60" s="87" t="s">
        <v>115</v>
      </c>
      <c r="DH60" s="87">
        <v>180443</v>
      </c>
      <c r="DI60" s="87">
        <v>169867</v>
      </c>
      <c r="DJ60" s="87">
        <v>13272</v>
      </c>
      <c r="DK60" s="87">
        <v>53825</v>
      </c>
      <c r="DL60" s="87">
        <v>252231</v>
      </c>
      <c r="DM60" s="87" t="s">
        <v>138</v>
      </c>
      <c r="DN60" s="87" t="s">
        <v>115</v>
      </c>
      <c r="DO60" s="87">
        <v>4326</v>
      </c>
      <c r="DP60" s="87" t="s">
        <v>115</v>
      </c>
      <c r="DQ60" s="87" t="s">
        <v>115</v>
      </c>
      <c r="DR60" s="93">
        <v>8712365</v>
      </c>
      <c r="DS60" s="93">
        <v>2924083</v>
      </c>
      <c r="DT60" s="93">
        <v>2461102</v>
      </c>
      <c r="DU60" s="93">
        <v>850153</v>
      </c>
      <c r="DV60" s="93">
        <v>858207</v>
      </c>
      <c r="DW60" s="93">
        <v>15573</v>
      </c>
      <c r="DX60" s="93">
        <v>22668</v>
      </c>
      <c r="DY60" s="93">
        <v>384920</v>
      </c>
      <c r="DZ60" s="93">
        <v>597282</v>
      </c>
      <c r="EA60" s="93">
        <v>7524</v>
      </c>
      <c r="EB60" s="93">
        <v>367434</v>
      </c>
      <c r="EC60" s="93">
        <v>125820</v>
      </c>
      <c r="ED60" s="93">
        <v>15153</v>
      </c>
      <c r="EE60" s="93">
        <v>40108</v>
      </c>
      <c r="EF60" s="93">
        <v>30782</v>
      </c>
      <c r="EG60" s="93" t="s">
        <v>138</v>
      </c>
      <c r="EH60" s="93" t="s">
        <v>115</v>
      </c>
      <c r="EI60" s="93">
        <v>5668</v>
      </c>
      <c r="EJ60" s="93" t="s">
        <v>115</v>
      </c>
      <c r="EK60" s="93" t="s">
        <v>138</v>
      </c>
    </row>
    <row r="61" spans="1:141" x14ac:dyDescent="0.25">
      <c r="A61" s="37" t="s">
        <v>62</v>
      </c>
      <c r="B61" s="40">
        <v>3346899</v>
      </c>
      <c r="C61" s="40">
        <v>199132</v>
      </c>
      <c r="D61" s="40">
        <v>1767</v>
      </c>
      <c r="E61" s="40">
        <v>373022</v>
      </c>
      <c r="F61" s="40">
        <v>41245</v>
      </c>
      <c r="G61" s="40">
        <v>7754</v>
      </c>
      <c r="H61" s="40">
        <v>254597</v>
      </c>
      <c r="I61" s="40">
        <v>1963691</v>
      </c>
      <c r="J61" s="40">
        <v>209929</v>
      </c>
      <c r="K61" s="40">
        <v>129</v>
      </c>
      <c r="L61" s="40">
        <v>120829</v>
      </c>
      <c r="M61" s="40">
        <v>123186</v>
      </c>
      <c r="N61" s="40">
        <v>6677</v>
      </c>
      <c r="O61" s="40">
        <v>27222</v>
      </c>
      <c r="P61" s="40">
        <v>3196</v>
      </c>
      <c r="Q61" s="59"/>
      <c r="R61" s="59"/>
      <c r="S61" s="40">
        <v>11722</v>
      </c>
      <c r="T61" s="40">
        <v>2451</v>
      </c>
      <c r="U61" s="40">
        <v>350</v>
      </c>
      <c r="V61" s="40">
        <v>1073343</v>
      </c>
      <c r="W61" s="40">
        <v>156533</v>
      </c>
      <c r="X61" s="59" t="s">
        <v>115</v>
      </c>
      <c r="Y61" s="40">
        <v>389570</v>
      </c>
      <c r="Z61" s="40">
        <v>40714</v>
      </c>
      <c r="AA61" s="40">
        <v>14548</v>
      </c>
      <c r="AB61" s="40">
        <v>32656</v>
      </c>
      <c r="AC61" s="40">
        <v>96566</v>
      </c>
      <c r="AD61" s="40">
        <v>77406</v>
      </c>
      <c r="AE61" s="40">
        <v>373</v>
      </c>
      <c r="AF61" s="40">
        <v>57443</v>
      </c>
      <c r="AG61" s="40">
        <v>155781</v>
      </c>
      <c r="AH61" s="40">
        <v>4150</v>
      </c>
      <c r="AI61" s="40">
        <v>42628</v>
      </c>
      <c r="AJ61" s="40">
        <v>966</v>
      </c>
      <c r="AK61" s="59"/>
      <c r="AL61" s="59"/>
      <c r="AM61" s="40">
        <v>2181</v>
      </c>
      <c r="AN61" s="40"/>
      <c r="AO61" s="40">
        <v>1294</v>
      </c>
      <c r="AP61" s="40">
        <v>2009768</v>
      </c>
      <c r="AQ61" s="40">
        <v>282961</v>
      </c>
      <c r="AR61" s="59" t="s">
        <v>115</v>
      </c>
      <c r="AS61" s="40">
        <v>503125</v>
      </c>
      <c r="AT61" s="40">
        <v>66910</v>
      </c>
      <c r="AU61" s="40">
        <v>120243</v>
      </c>
      <c r="AV61" s="40">
        <v>94586</v>
      </c>
      <c r="AW61" s="40">
        <v>269214</v>
      </c>
      <c r="AX61" s="40">
        <v>112762</v>
      </c>
      <c r="AY61" s="40">
        <v>1408</v>
      </c>
      <c r="AZ61" s="40">
        <v>379460</v>
      </c>
      <c r="BA61" s="40">
        <v>80654</v>
      </c>
      <c r="BB61" s="40">
        <v>6130</v>
      </c>
      <c r="BC61" s="40">
        <v>56750</v>
      </c>
      <c r="BD61" s="40">
        <v>2528</v>
      </c>
      <c r="BE61" s="59"/>
      <c r="BF61" s="59"/>
      <c r="BG61" s="40">
        <v>7575</v>
      </c>
      <c r="BH61" s="59"/>
      <c r="BI61" s="40">
        <v>786</v>
      </c>
      <c r="BJ61" s="63">
        <v>3191695</v>
      </c>
      <c r="BK61" s="63">
        <v>285832</v>
      </c>
      <c r="BL61" s="63" t="s">
        <v>135</v>
      </c>
      <c r="BM61" s="63">
        <v>1945579</v>
      </c>
      <c r="BN61" s="63">
        <v>77439</v>
      </c>
      <c r="BO61" s="63">
        <v>16048</v>
      </c>
      <c r="BP61" s="63">
        <v>170017</v>
      </c>
      <c r="BQ61" s="63">
        <v>144072</v>
      </c>
      <c r="BR61" s="63">
        <v>66983</v>
      </c>
      <c r="BS61" s="63" t="s">
        <v>135</v>
      </c>
      <c r="BT61" s="63">
        <v>302973</v>
      </c>
      <c r="BU61" s="63">
        <v>119153</v>
      </c>
      <c r="BV61" s="63">
        <v>26903</v>
      </c>
      <c r="BW61" s="63">
        <v>31053</v>
      </c>
      <c r="BX61" s="63">
        <v>223</v>
      </c>
      <c r="BY61" s="63"/>
      <c r="BZ61" s="63"/>
      <c r="CA61" s="63">
        <v>2597</v>
      </c>
      <c r="CB61" s="63"/>
      <c r="CC61" s="63">
        <v>197</v>
      </c>
      <c r="CD61" s="73">
        <v>1916697</v>
      </c>
      <c r="CE61" s="73">
        <v>286542</v>
      </c>
      <c r="CF61" s="74" t="s">
        <v>135</v>
      </c>
      <c r="CG61" s="73">
        <v>592506</v>
      </c>
      <c r="CH61" s="73">
        <v>91576</v>
      </c>
      <c r="CI61" s="73">
        <v>18650</v>
      </c>
      <c r="CJ61" s="73">
        <v>102925</v>
      </c>
      <c r="CK61" s="73">
        <v>224908</v>
      </c>
      <c r="CL61" s="73">
        <v>118889</v>
      </c>
      <c r="CM61" s="73">
        <v>15794</v>
      </c>
      <c r="CN61" s="73">
        <v>240532</v>
      </c>
      <c r="CO61" s="73">
        <v>117055</v>
      </c>
      <c r="CP61" s="73">
        <v>8955</v>
      </c>
      <c r="CQ61" s="73">
        <v>26266</v>
      </c>
      <c r="CR61" s="73">
        <v>13540</v>
      </c>
      <c r="CS61" s="74" t="s">
        <v>138</v>
      </c>
      <c r="CT61" s="74" t="s">
        <v>138</v>
      </c>
      <c r="CU61" s="74" t="s">
        <v>135</v>
      </c>
      <c r="CV61" s="74" t="s">
        <v>138</v>
      </c>
      <c r="CW61" s="74" t="s">
        <v>135</v>
      </c>
      <c r="CX61" s="87">
        <v>1926659</v>
      </c>
      <c r="CY61" s="87">
        <v>246905</v>
      </c>
      <c r="CZ61" s="87" t="s">
        <v>138</v>
      </c>
      <c r="DA61" s="87">
        <v>566435</v>
      </c>
      <c r="DB61" s="87">
        <v>237344</v>
      </c>
      <c r="DC61" s="87">
        <v>16343</v>
      </c>
      <c r="DD61" s="87">
        <v>115699</v>
      </c>
      <c r="DE61" s="87">
        <v>230481</v>
      </c>
      <c r="DF61" s="87">
        <v>102712</v>
      </c>
      <c r="DG61" s="87">
        <v>3868</v>
      </c>
      <c r="DH61" s="87">
        <v>262523</v>
      </c>
      <c r="DI61" s="87">
        <v>65294</v>
      </c>
      <c r="DJ61" s="87">
        <v>19051</v>
      </c>
      <c r="DK61" s="87">
        <v>40037</v>
      </c>
      <c r="DL61" s="87">
        <v>15874</v>
      </c>
      <c r="DM61" s="87" t="s">
        <v>138</v>
      </c>
      <c r="DN61" s="87" t="s">
        <v>138</v>
      </c>
      <c r="DO61" s="87">
        <v>3897</v>
      </c>
      <c r="DP61" s="87" t="s">
        <v>138</v>
      </c>
      <c r="DQ61" s="87" t="s">
        <v>115</v>
      </c>
      <c r="DR61" s="93">
        <v>2011067</v>
      </c>
      <c r="DS61" s="93">
        <v>356728</v>
      </c>
      <c r="DT61" s="93" t="s">
        <v>138</v>
      </c>
      <c r="DU61" s="93">
        <v>950177</v>
      </c>
      <c r="DV61" s="93">
        <v>176905</v>
      </c>
      <c r="DW61" s="93" t="s">
        <v>115</v>
      </c>
      <c r="DX61" s="93">
        <v>60659</v>
      </c>
      <c r="DY61" s="93">
        <v>163714</v>
      </c>
      <c r="DZ61" s="93">
        <v>40229</v>
      </c>
      <c r="EA61" s="93">
        <v>10114</v>
      </c>
      <c r="EB61" s="93">
        <v>110870</v>
      </c>
      <c r="EC61" s="93">
        <v>78114</v>
      </c>
      <c r="ED61" s="93">
        <v>2913</v>
      </c>
      <c r="EE61" s="93" t="s">
        <v>115</v>
      </c>
      <c r="EF61" s="93" t="s">
        <v>115</v>
      </c>
      <c r="EG61" s="93" t="s">
        <v>138</v>
      </c>
      <c r="EH61" s="93" t="s">
        <v>138</v>
      </c>
      <c r="EI61" s="93" t="s">
        <v>115</v>
      </c>
      <c r="EJ61" s="93" t="s">
        <v>138</v>
      </c>
      <c r="EK61" s="93" t="s">
        <v>115</v>
      </c>
    </row>
    <row r="62" spans="1:141" x14ac:dyDescent="0.25">
      <c r="A62" s="37" t="s">
        <v>63</v>
      </c>
      <c r="B62" s="40">
        <v>18917273</v>
      </c>
      <c r="C62" s="40">
        <v>1120406</v>
      </c>
      <c r="D62" s="40">
        <v>1420415</v>
      </c>
      <c r="E62" s="40">
        <v>4957398</v>
      </c>
      <c r="F62" s="40">
        <v>1841614</v>
      </c>
      <c r="G62" s="40">
        <v>31841</v>
      </c>
      <c r="H62" s="40">
        <v>264711</v>
      </c>
      <c r="I62" s="40">
        <v>2962979</v>
      </c>
      <c r="J62" s="40">
        <v>1059346</v>
      </c>
      <c r="K62" s="40">
        <v>9471</v>
      </c>
      <c r="L62" s="40">
        <v>2150686</v>
      </c>
      <c r="M62" s="40">
        <v>588152</v>
      </c>
      <c r="N62" s="40">
        <v>63392</v>
      </c>
      <c r="O62" s="40">
        <v>315112</v>
      </c>
      <c r="P62" s="40">
        <v>2115660</v>
      </c>
      <c r="Q62" s="59"/>
      <c r="R62" s="59" t="s">
        <v>115</v>
      </c>
      <c r="S62" s="40">
        <v>15744</v>
      </c>
      <c r="T62" s="40">
        <v>64</v>
      </c>
      <c r="U62" s="40">
        <v>282</v>
      </c>
      <c r="V62" s="40">
        <v>13811624</v>
      </c>
      <c r="W62" s="40">
        <v>1053814</v>
      </c>
      <c r="X62" s="40">
        <v>1701585</v>
      </c>
      <c r="Y62" s="40">
        <v>4801506</v>
      </c>
      <c r="Z62" s="40">
        <v>466400</v>
      </c>
      <c r="AA62" s="40">
        <v>46840</v>
      </c>
      <c r="AB62" s="40">
        <v>111083</v>
      </c>
      <c r="AC62" s="40">
        <v>2382167</v>
      </c>
      <c r="AD62" s="40">
        <v>914211</v>
      </c>
      <c r="AE62" s="40">
        <v>1895</v>
      </c>
      <c r="AF62" s="40">
        <v>1329466</v>
      </c>
      <c r="AG62" s="40">
        <v>285996</v>
      </c>
      <c r="AH62" s="40">
        <v>220779</v>
      </c>
      <c r="AI62" s="40">
        <v>252683</v>
      </c>
      <c r="AJ62" s="40">
        <v>212642</v>
      </c>
      <c r="AK62" s="40"/>
      <c r="AL62" s="59"/>
      <c r="AM62" s="40">
        <v>28099</v>
      </c>
      <c r="AN62" s="40">
        <v>2393</v>
      </c>
      <c r="AO62" s="40">
        <v>65</v>
      </c>
      <c r="AP62" s="40">
        <v>16957650</v>
      </c>
      <c r="AQ62" s="40">
        <v>976483</v>
      </c>
      <c r="AR62" s="40">
        <v>1984181</v>
      </c>
      <c r="AS62" s="40">
        <v>5916492</v>
      </c>
      <c r="AT62" s="40">
        <v>482785</v>
      </c>
      <c r="AU62" s="40">
        <v>14228</v>
      </c>
      <c r="AV62" s="40">
        <v>98855</v>
      </c>
      <c r="AW62" s="40">
        <v>1343701</v>
      </c>
      <c r="AX62" s="40">
        <v>823349</v>
      </c>
      <c r="AY62" s="40">
        <v>3081</v>
      </c>
      <c r="AZ62" s="40">
        <v>2484758</v>
      </c>
      <c r="BA62" s="40">
        <v>1478199</v>
      </c>
      <c r="BB62" s="40">
        <v>70413</v>
      </c>
      <c r="BC62" s="40">
        <v>1103495</v>
      </c>
      <c r="BD62" s="40">
        <v>156679</v>
      </c>
      <c r="BE62" s="40">
        <v>69</v>
      </c>
      <c r="BF62" s="59" t="s">
        <v>115</v>
      </c>
      <c r="BG62" s="40">
        <v>14499</v>
      </c>
      <c r="BH62" s="40">
        <v>6158</v>
      </c>
      <c r="BI62" s="40">
        <v>225</v>
      </c>
      <c r="BJ62" s="63">
        <v>32559963</v>
      </c>
      <c r="BK62" s="63">
        <v>1282194</v>
      </c>
      <c r="BL62" s="63">
        <v>1729420</v>
      </c>
      <c r="BM62" s="63">
        <v>4077154</v>
      </c>
      <c r="BN62" s="63">
        <v>708469</v>
      </c>
      <c r="BO62" s="63">
        <v>31464</v>
      </c>
      <c r="BP62" s="63">
        <v>241300</v>
      </c>
      <c r="BQ62" s="63">
        <v>217995</v>
      </c>
      <c r="BR62" s="63">
        <v>20839486</v>
      </c>
      <c r="BS62" s="63">
        <v>5574</v>
      </c>
      <c r="BT62" s="63">
        <v>824034</v>
      </c>
      <c r="BU62" s="63">
        <v>1205588</v>
      </c>
      <c r="BV62" s="63">
        <v>171952</v>
      </c>
      <c r="BW62" s="63">
        <v>747295</v>
      </c>
      <c r="BX62" s="63">
        <v>462209</v>
      </c>
      <c r="BY62" s="63"/>
      <c r="BZ62" s="63"/>
      <c r="CA62" s="63">
        <v>7789</v>
      </c>
      <c r="CB62" s="63" t="s">
        <v>135</v>
      </c>
      <c r="CC62" s="63"/>
      <c r="CD62" s="73">
        <v>20686348</v>
      </c>
      <c r="CE62" s="73">
        <v>1305832</v>
      </c>
      <c r="CF62" s="73">
        <v>2663385</v>
      </c>
      <c r="CG62" s="73">
        <v>10333286</v>
      </c>
      <c r="CH62" s="73">
        <v>1478148</v>
      </c>
      <c r="CI62" s="73">
        <v>262595</v>
      </c>
      <c r="CJ62" s="73">
        <v>162380</v>
      </c>
      <c r="CK62" s="73">
        <v>329599</v>
      </c>
      <c r="CL62" s="73">
        <v>788937</v>
      </c>
      <c r="CM62" s="73">
        <v>11018</v>
      </c>
      <c r="CN62" s="73">
        <v>2271785</v>
      </c>
      <c r="CO62" s="73">
        <v>187274</v>
      </c>
      <c r="CP62" s="73">
        <v>100557</v>
      </c>
      <c r="CQ62" s="73">
        <v>724048</v>
      </c>
      <c r="CR62" s="73">
        <v>39644</v>
      </c>
      <c r="CS62" s="74" t="s">
        <v>138</v>
      </c>
      <c r="CT62" s="74" t="s">
        <v>138</v>
      </c>
      <c r="CU62" s="73">
        <v>23686</v>
      </c>
      <c r="CV62" s="74" t="s">
        <v>135</v>
      </c>
      <c r="CW62" s="74" t="s">
        <v>135</v>
      </c>
      <c r="CX62" s="87">
        <v>19597571</v>
      </c>
      <c r="CY62" s="87">
        <v>1205382</v>
      </c>
      <c r="CZ62" s="87">
        <v>2982225</v>
      </c>
      <c r="DA62" s="87">
        <v>8196270</v>
      </c>
      <c r="DB62" s="87">
        <v>624530</v>
      </c>
      <c r="DC62" s="87">
        <v>105871</v>
      </c>
      <c r="DD62" s="87">
        <v>81601</v>
      </c>
      <c r="DE62" s="87">
        <v>418629</v>
      </c>
      <c r="DF62" s="87">
        <v>3258854</v>
      </c>
      <c r="DG62" s="87">
        <v>9724</v>
      </c>
      <c r="DH62" s="87">
        <v>911704</v>
      </c>
      <c r="DI62" s="87">
        <v>412955</v>
      </c>
      <c r="DJ62" s="87">
        <v>36313</v>
      </c>
      <c r="DK62" s="87">
        <v>1235818</v>
      </c>
      <c r="DL62" s="87">
        <v>16744</v>
      </c>
      <c r="DM62" s="87" t="s">
        <v>115</v>
      </c>
      <c r="DN62" s="87" t="s">
        <v>138</v>
      </c>
      <c r="DO62" s="87">
        <v>97876</v>
      </c>
      <c r="DP62" s="87" t="s">
        <v>115</v>
      </c>
      <c r="DQ62" s="87" t="s">
        <v>138</v>
      </c>
      <c r="DR62" s="93">
        <v>26549313</v>
      </c>
      <c r="DS62" s="93">
        <v>1384246</v>
      </c>
      <c r="DT62" s="93">
        <v>5110430</v>
      </c>
      <c r="DU62" s="93">
        <v>12808034</v>
      </c>
      <c r="DV62" s="93">
        <v>506144</v>
      </c>
      <c r="DW62" s="93">
        <v>218059</v>
      </c>
      <c r="DX62" s="93">
        <v>157626</v>
      </c>
      <c r="DY62" s="93">
        <v>1735879</v>
      </c>
      <c r="DZ62" s="93">
        <v>1750622</v>
      </c>
      <c r="EA62" s="93">
        <v>4834</v>
      </c>
      <c r="EB62" s="93">
        <v>369713</v>
      </c>
      <c r="EC62" s="93">
        <v>596494</v>
      </c>
      <c r="ED62" s="93">
        <v>21308</v>
      </c>
      <c r="EE62" s="93">
        <v>1822244</v>
      </c>
      <c r="EF62" s="93">
        <v>9880</v>
      </c>
      <c r="EG62" s="93" t="s">
        <v>138</v>
      </c>
      <c r="EH62" s="93" t="s">
        <v>138</v>
      </c>
      <c r="EI62" s="93">
        <v>51746</v>
      </c>
      <c r="EJ62" s="93" t="s">
        <v>115</v>
      </c>
      <c r="EK62" s="93" t="s">
        <v>138</v>
      </c>
    </row>
    <row r="63" spans="1:141" x14ac:dyDescent="0.25">
      <c r="A63" s="37" t="s">
        <v>64</v>
      </c>
      <c r="B63" s="40">
        <v>3109085</v>
      </c>
      <c r="C63" s="40">
        <v>1430003</v>
      </c>
      <c r="D63" s="40">
        <v>14723</v>
      </c>
      <c r="E63" s="40">
        <v>362353</v>
      </c>
      <c r="F63" s="40">
        <v>136570</v>
      </c>
      <c r="G63" s="40">
        <v>7941</v>
      </c>
      <c r="H63" s="40">
        <v>260452</v>
      </c>
      <c r="I63" s="40">
        <v>105039</v>
      </c>
      <c r="J63" s="40">
        <v>260628</v>
      </c>
      <c r="K63" s="40">
        <v>2155</v>
      </c>
      <c r="L63" s="40">
        <v>387943</v>
      </c>
      <c r="M63" s="40">
        <v>123182</v>
      </c>
      <c r="N63" s="40">
        <v>3947</v>
      </c>
      <c r="O63" s="40">
        <v>4030</v>
      </c>
      <c r="P63" s="40">
        <v>5655</v>
      </c>
      <c r="Q63" s="59"/>
      <c r="R63" s="59"/>
      <c r="S63" s="40">
        <v>4081</v>
      </c>
      <c r="T63" s="40">
        <v>254</v>
      </c>
      <c r="U63" s="40">
        <v>129</v>
      </c>
      <c r="V63" s="40">
        <v>3677434</v>
      </c>
      <c r="W63" s="40">
        <v>1511989</v>
      </c>
      <c r="X63" s="40">
        <v>1613</v>
      </c>
      <c r="Y63" s="40">
        <v>696133</v>
      </c>
      <c r="Z63" s="40">
        <v>139339</v>
      </c>
      <c r="AA63" s="40">
        <v>10584</v>
      </c>
      <c r="AB63" s="40">
        <v>103394</v>
      </c>
      <c r="AC63" s="40">
        <v>135198</v>
      </c>
      <c r="AD63" s="40">
        <v>401031</v>
      </c>
      <c r="AE63" s="40">
        <v>3284</v>
      </c>
      <c r="AF63" s="40">
        <v>630241</v>
      </c>
      <c r="AG63" s="40">
        <v>12916</v>
      </c>
      <c r="AH63" s="40">
        <v>4430</v>
      </c>
      <c r="AI63" s="40">
        <v>18930</v>
      </c>
      <c r="AJ63" s="40">
        <v>4798</v>
      </c>
      <c r="AK63" s="59"/>
      <c r="AL63" s="59"/>
      <c r="AM63" s="40">
        <v>3066</v>
      </c>
      <c r="AN63" s="40">
        <v>488</v>
      </c>
      <c r="AO63" s="40"/>
      <c r="AP63" s="40">
        <v>4591985</v>
      </c>
      <c r="AQ63" s="40">
        <v>1767636</v>
      </c>
      <c r="AR63" s="40">
        <v>23638</v>
      </c>
      <c r="AS63" s="40">
        <v>883247</v>
      </c>
      <c r="AT63" s="40">
        <v>126497</v>
      </c>
      <c r="AU63" s="40">
        <v>53709</v>
      </c>
      <c r="AV63" s="40">
        <v>673574</v>
      </c>
      <c r="AW63" s="40">
        <v>99927</v>
      </c>
      <c r="AX63" s="40">
        <v>207858</v>
      </c>
      <c r="AY63" s="40">
        <v>1648</v>
      </c>
      <c r="AZ63" s="40">
        <v>431756</v>
      </c>
      <c r="BA63" s="40">
        <v>280882</v>
      </c>
      <c r="BB63" s="40">
        <v>8581</v>
      </c>
      <c r="BC63" s="40">
        <v>7351</v>
      </c>
      <c r="BD63" s="40">
        <v>11450</v>
      </c>
      <c r="BE63" s="59"/>
      <c r="BF63" s="59"/>
      <c r="BG63" s="40">
        <v>11041</v>
      </c>
      <c r="BH63" s="40">
        <v>62</v>
      </c>
      <c r="BI63" s="40">
        <v>3128</v>
      </c>
      <c r="BJ63" s="63">
        <v>4123836</v>
      </c>
      <c r="BK63" s="63">
        <v>2032105</v>
      </c>
      <c r="BL63" s="63" t="s">
        <v>135</v>
      </c>
      <c r="BM63" s="63">
        <v>970451</v>
      </c>
      <c r="BN63" s="63">
        <v>211564</v>
      </c>
      <c r="BO63" s="63">
        <v>9027</v>
      </c>
      <c r="BP63" s="63">
        <v>41769</v>
      </c>
      <c r="BQ63" s="63">
        <v>78668</v>
      </c>
      <c r="BR63" s="63">
        <v>207606</v>
      </c>
      <c r="BS63" s="63">
        <v>5439</v>
      </c>
      <c r="BT63" s="63">
        <v>325400</v>
      </c>
      <c r="BU63" s="63">
        <v>207725</v>
      </c>
      <c r="BV63" s="63">
        <v>17941</v>
      </c>
      <c r="BW63" s="63" t="s">
        <v>135</v>
      </c>
      <c r="BX63" s="63">
        <v>3389</v>
      </c>
      <c r="BY63" s="63"/>
      <c r="BZ63" s="63"/>
      <c r="CA63" s="63">
        <v>9768</v>
      </c>
      <c r="CB63" s="63" t="s">
        <v>135</v>
      </c>
      <c r="CC63" s="63" t="s">
        <v>135</v>
      </c>
      <c r="CD63" s="73">
        <v>5301681</v>
      </c>
      <c r="CE63" s="73">
        <v>2357428</v>
      </c>
      <c r="CF63" s="73">
        <v>16106</v>
      </c>
      <c r="CG63" s="73">
        <v>1094769</v>
      </c>
      <c r="CH63" s="73">
        <v>108824</v>
      </c>
      <c r="CI63" s="73">
        <v>78271</v>
      </c>
      <c r="CJ63" s="73">
        <v>28198</v>
      </c>
      <c r="CK63" s="73">
        <v>677104</v>
      </c>
      <c r="CL63" s="73">
        <v>456222</v>
      </c>
      <c r="CM63" s="73">
        <v>5763</v>
      </c>
      <c r="CN63" s="73">
        <v>284983</v>
      </c>
      <c r="CO63" s="73">
        <v>159539</v>
      </c>
      <c r="CP63" s="73">
        <v>19760</v>
      </c>
      <c r="CQ63" s="74" t="s">
        <v>135</v>
      </c>
      <c r="CR63" s="74" t="s">
        <v>135</v>
      </c>
      <c r="CS63" s="73">
        <v>3117</v>
      </c>
      <c r="CT63" s="74" t="s">
        <v>138</v>
      </c>
      <c r="CU63" s="73">
        <v>10016</v>
      </c>
      <c r="CV63" s="74" t="s">
        <v>135</v>
      </c>
      <c r="CW63" s="74" t="s">
        <v>135</v>
      </c>
      <c r="CX63" s="87">
        <v>5178644</v>
      </c>
      <c r="CY63" s="87">
        <v>2418960</v>
      </c>
      <c r="CZ63" s="87" t="s">
        <v>115</v>
      </c>
      <c r="DA63" s="87">
        <v>884501</v>
      </c>
      <c r="DB63" s="87">
        <v>336488</v>
      </c>
      <c r="DC63" s="87">
        <v>10814</v>
      </c>
      <c r="DD63" s="87">
        <v>49219</v>
      </c>
      <c r="DE63" s="87">
        <v>910247</v>
      </c>
      <c r="DF63" s="87">
        <v>182122</v>
      </c>
      <c r="DG63" s="87">
        <v>3686</v>
      </c>
      <c r="DH63" s="87">
        <v>164678</v>
      </c>
      <c r="DI63" s="87">
        <v>142708</v>
      </c>
      <c r="DJ63" s="87">
        <v>60597</v>
      </c>
      <c r="DK63" s="87">
        <v>5908</v>
      </c>
      <c r="DL63" s="87" t="s">
        <v>138</v>
      </c>
      <c r="DM63" s="87" t="s">
        <v>138</v>
      </c>
      <c r="DN63" s="87" t="s">
        <v>138</v>
      </c>
      <c r="DO63" s="87">
        <v>7298</v>
      </c>
      <c r="DP63" s="87" t="s">
        <v>138</v>
      </c>
      <c r="DQ63" s="87" t="s">
        <v>138</v>
      </c>
      <c r="DR63" s="93">
        <v>5360545</v>
      </c>
      <c r="DS63" s="93">
        <v>2773322</v>
      </c>
      <c r="DT63" s="93" t="s">
        <v>115</v>
      </c>
      <c r="DU63" s="93">
        <v>1356947</v>
      </c>
      <c r="DV63" s="93">
        <v>318329</v>
      </c>
      <c r="DW63" s="93">
        <v>32848</v>
      </c>
      <c r="DX63" s="93">
        <v>26673</v>
      </c>
      <c r="DY63" s="93">
        <v>177436</v>
      </c>
      <c r="DZ63" s="93">
        <v>388814</v>
      </c>
      <c r="EA63" s="93">
        <v>8566</v>
      </c>
      <c r="EB63" s="93">
        <v>169862</v>
      </c>
      <c r="EC63" s="93">
        <v>84720</v>
      </c>
      <c r="ED63" s="93" t="s">
        <v>115</v>
      </c>
      <c r="EE63" s="93">
        <v>2490</v>
      </c>
      <c r="EF63" s="93" t="s">
        <v>115</v>
      </c>
      <c r="EG63" s="93" t="s">
        <v>115</v>
      </c>
      <c r="EH63" s="93" t="s">
        <v>138</v>
      </c>
      <c r="EI63" s="93">
        <v>12740</v>
      </c>
      <c r="EJ63" s="93" t="s">
        <v>138</v>
      </c>
      <c r="EK63" s="93" t="s">
        <v>115</v>
      </c>
    </row>
    <row r="64" spans="1:141" x14ac:dyDescent="0.25">
      <c r="A64" s="37" t="s">
        <v>65</v>
      </c>
      <c r="B64" s="40">
        <v>17531398</v>
      </c>
      <c r="C64" s="40">
        <v>1115568</v>
      </c>
      <c r="D64" s="40">
        <v>1597</v>
      </c>
      <c r="E64" s="40">
        <v>5943473</v>
      </c>
      <c r="F64" s="40">
        <v>385454</v>
      </c>
      <c r="G64" s="40">
        <v>246571</v>
      </c>
      <c r="H64" s="40">
        <v>118441</v>
      </c>
      <c r="I64" s="40">
        <v>808737</v>
      </c>
      <c r="J64" s="40">
        <v>2874891</v>
      </c>
      <c r="K64" s="40">
        <v>17897</v>
      </c>
      <c r="L64" s="40">
        <v>3433932</v>
      </c>
      <c r="M64" s="40">
        <v>987432</v>
      </c>
      <c r="N64" s="40">
        <v>34574</v>
      </c>
      <c r="O64" s="40">
        <v>1361850</v>
      </c>
      <c r="P64" s="40">
        <v>190628</v>
      </c>
      <c r="Q64" s="59" t="s">
        <v>115</v>
      </c>
      <c r="R64" s="59"/>
      <c r="S64" s="40">
        <v>7795</v>
      </c>
      <c r="T64" s="40">
        <v>210</v>
      </c>
      <c r="U64" s="40">
        <v>2348</v>
      </c>
      <c r="V64" s="40">
        <v>14606979</v>
      </c>
      <c r="W64" s="40">
        <v>1266091</v>
      </c>
      <c r="X64" s="40">
        <v>46422</v>
      </c>
      <c r="Y64" s="40">
        <v>5455701</v>
      </c>
      <c r="Z64" s="40">
        <v>429374</v>
      </c>
      <c r="AA64" s="40">
        <v>105030</v>
      </c>
      <c r="AB64" s="40">
        <v>166852</v>
      </c>
      <c r="AC64" s="40">
        <v>612998</v>
      </c>
      <c r="AD64" s="40">
        <v>2453631</v>
      </c>
      <c r="AE64" s="40">
        <v>32654</v>
      </c>
      <c r="AF64" s="40">
        <v>2304154</v>
      </c>
      <c r="AG64" s="40">
        <v>811784</v>
      </c>
      <c r="AH64" s="40">
        <v>302472</v>
      </c>
      <c r="AI64" s="40">
        <v>513977</v>
      </c>
      <c r="AJ64" s="40">
        <v>95125</v>
      </c>
      <c r="AK64" s="40">
        <v>902</v>
      </c>
      <c r="AL64" s="59"/>
      <c r="AM64" s="40">
        <v>8725</v>
      </c>
      <c r="AN64" s="40">
        <v>722</v>
      </c>
      <c r="AO64" s="40">
        <v>365</v>
      </c>
      <c r="AP64" s="40">
        <v>19124463</v>
      </c>
      <c r="AQ64" s="40">
        <v>1651236</v>
      </c>
      <c r="AR64" s="40">
        <v>16373</v>
      </c>
      <c r="AS64" s="40">
        <v>3992373</v>
      </c>
      <c r="AT64" s="40">
        <v>759642</v>
      </c>
      <c r="AU64" s="40">
        <v>131938</v>
      </c>
      <c r="AV64" s="40">
        <v>414494</v>
      </c>
      <c r="AW64" s="40">
        <v>747548</v>
      </c>
      <c r="AX64" s="40">
        <v>3165298</v>
      </c>
      <c r="AY64" s="40">
        <v>61294</v>
      </c>
      <c r="AZ64" s="40">
        <v>6700216</v>
      </c>
      <c r="BA64" s="40">
        <v>674215</v>
      </c>
      <c r="BB64" s="40">
        <v>74342</v>
      </c>
      <c r="BC64" s="40">
        <v>555659</v>
      </c>
      <c r="BD64" s="40">
        <v>156231</v>
      </c>
      <c r="BE64" s="40">
        <v>184</v>
      </c>
      <c r="BF64" s="59" t="s">
        <v>115</v>
      </c>
      <c r="BG64" s="40">
        <v>3102</v>
      </c>
      <c r="BH64" s="40">
        <v>18775</v>
      </c>
      <c r="BI64" s="40">
        <v>1543</v>
      </c>
      <c r="BJ64" s="63">
        <v>11567574</v>
      </c>
      <c r="BK64" s="63">
        <v>1499359</v>
      </c>
      <c r="BL64" s="63"/>
      <c r="BM64" s="63">
        <v>3977342</v>
      </c>
      <c r="BN64" s="63">
        <v>367927</v>
      </c>
      <c r="BO64" s="63">
        <v>108851</v>
      </c>
      <c r="BP64" s="63">
        <v>76920</v>
      </c>
      <c r="BQ64" s="63">
        <v>492118</v>
      </c>
      <c r="BR64" s="63">
        <v>708423</v>
      </c>
      <c r="BS64" s="63">
        <v>12706</v>
      </c>
      <c r="BT64" s="63">
        <v>2043705</v>
      </c>
      <c r="BU64" s="63">
        <v>1288976</v>
      </c>
      <c r="BV64" s="63">
        <v>36320</v>
      </c>
      <c r="BW64" s="63">
        <v>918651</v>
      </c>
      <c r="BX64" s="63">
        <v>29882</v>
      </c>
      <c r="BY64" s="63"/>
      <c r="BZ64" s="63"/>
      <c r="CA64" s="63">
        <v>5779</v>
      </c>
      <c r="CB64" s="63"/>
      <c r="CC64" s="63">
        <v>615</v>
      </c>
      <c r="CD64" s="73">
        <v>16698567</v>
      </c>
      <c r="CE64" s="73">
        <v>1510352</v>
      </c>
      <c r="CF64" s="74" t="s">
        <v>135</v>
      </c>
      <c r="CG64" s="73">
        <v>4922656</v>
      </c>
      <c r="CH64" s="73">
        <v>302004</v>
      </c>
      <c r="CI64" s="73">
        <v>133766</v>
      </c>
      <c r="CJ64" s="73">
        <v>125306</v>
      </c>
      <c r="CK64" s="73">
        <v>879608</v>
      </c>
      <c r="CL64" s="73">
        <v>1641926</v>
      </c>
      <c r="CM64" s="73">
        <v>47606</v>
      </c>
      <c r="CN64" s="73">
        <v>3805157</v>
      </c>
      <c r="CO64" s="73">
        <v>1022752</v>
      </c>
      <c r="CP64" s="73">
        <v>154883</v>
      </c>
      <c r="CQ64" s="73">
        <v>1553520</v>
      </c>
      <c r="CR64" s="73">
        <v>585020</v>
      </c>
      <c r="CS64" s="73">
        <v>7271</v>
      </c>
      <c r="CT64" s="74" t="s">
        <v>138</v>
      </c>
      <c r="CU64" s="73">
        <v>4245</v>
      </c>
      <c r="CV64" s="74" t="s">
        <v>135</v>
      </c>
      <c r="CW64" s="73">
        <v>621</v>
      </c>
      <c r="CX64" s="87">
        <v>16487587</v>
      </c>
      <c r="CY64" s="87">
        <v>1497193</v>
      </c>
      <c r="CZ64" s="87" t="s">
        <v>138</v>
      </c>
      <c r="DA64" s="87">
        <v>4988068</v>
      </c>
      <c r="DB64" s="87">
        <v>772492</v>
      </c>
      <c r="DC64" s="87">
        <v>53725</v>
      </c>
      <c r="DD64" s="87">
        <v>62599</v>
      </c>
      <c r="DE64" s="87">
        <v>1012581</v>
      </c>
      <c r="DF64" s="87">
        <v>3705123</v>
      </c>
      <c r="DG64" s="87">
        <v>167229</v>
      </c>
      <c r="DH64" s="87">
        <v>1897165</v>
      </c>
      <c r="DI64" s="87">
        <v>449662</v>
      </c>
      <c r="DJ64" s="87">
        <v>858519</v>
      </c>
      <c r="DK64" s="87">
        <v>739489</v>
      </c>
      <c r="DL64" s="87">
        <v>251037</v>
      </c>
      <c r="DM64" s="87" t="s">
        <v>115</v>
      </c>
      <c r="DN64" s="87" t="s">
        <v>138</v>
      </c>
      <c r="DO64" s="87">
        <v>21373</v>
      </c>
      <c r="DP64" s="87" t="s">
        <v>138</v>
      </c>
      <c r="DQ64" s="87">
        <v>8894</v>
      </c>
      <c r="DR64" s="93">
        <v>16980732</v>
      </c>
      <c r="DS64" s="93">
        <v>1677473</v>
      </c>
      <c r="DT64" s="93" t="s">
        <v>115</v>
      </c>
      <c r="DU64" s="93">
        <v>5212164</v>
      </c>
      <c r="DV64" s="93">
        <v>726362</v>
      </c>
      <c r="DW64" s="93">
        <v>71077</v>
      </c>
      <c r="DX64" s="93">
        <v>112090</v>
      </c>
      <c r="DY64" s="93">
        <v>1874169</v>
      </c>
      <c r="DZ64" s="93">
        <v>3421575</v>
      </c>
      <c r="EA64" s="93">
        <v>108040</v>
      </c>
      <c r="EB64" s="93">
        <v>1048992</v>
      </c>
      <c r="EC64" s="93">
        <v>1172939</v>
      </c>
      <c r="ED64" s="93">
        <v>137408</v>
      </c>
      <c r="EE64" s="93">
        <v>1343754</v>
      </c>
      <c r="EF64" s="93">
        <v>58444</v>
      </c>
      <c r="EG64" s="93" t="s">
        <v>138</v>
      </c>
      <c r="EH64" s="93" t="s">
        <v>138</v>
      </c>
      <c r="EI64" s="93">
        <v>11997</v>
      </c>
      <c r="EJ64" s="93" t="s">
        <v>115</v>
      </c>
      <c r="EK64" s="93" t="s">
        <v>115</v>
      </c>
    </row>
    <row r="65" spans="1:141" x14ac:dyDescent="0.25">
      <c r="A65" s="37" t="s">
        <v>66</v>
      </c>
      <c r="B65" s="40">
        <v>21823269</v>
      </c>
      <c r="C65" s="40">
        <v>627547</v>
      </c>
      <c r="D65" s="40">
        <v>17891454</v>
      </c>
      <c r="E65" s="40">
        <v>630367</v>
      </c>
      <c r="F65" s="40">
        <v>192874</v>
      </c>
      <c r="G65" s="40">
        <v>38659</v>
      </c>
      <c r="H65" s="40">
        <v>20811</v>
      </c>
      <c r="I65" s="40">
        <v>1146650</v>
      </c>
      <c r="J65" s="40">
        <v>463139</v>
      </c>
      <c r="K65" s="40">
        <v>2390</v>
      </c>
      <c r="L65" s="40">
        <v>347874</v>
      </c>
      <c r="M65" s="40">
        <v>207813</v>
      </c>
      <c r="N65" s="40">
        <v>8107</v>
      </c>
      <c r="O65" s="40">
        <v>213751</v>
      </c>
      <c r="P65" s="40">
        <v>3352</v>
      </c>
      <c r="Q65" s="40">
        <v>309</v>
      </c>
      <c r="R65" s="40">
        <v>1356</v>
      </c>
      <c r="S65" s="40">
        <v>24611</v>
      </c>
      <c r="T65" s="40">
        <v>1898</v>
      </c>
      <c r="U65" s="40">
        <v>307</v>
      </c>
      <c r="V65" s="40">
        <v>11904071</v>
      </c>
      <c r="W65" s="40">
        <v>789912</v>
      </c>
      <c r="X65" s="40">
        <v>7071034</v>
      </c>
      <c r="Y65" s="40">
        <v>805311</v>
      </c>
      <c r="Z65" s="40">
        <v>214068</v>
      </c>
      <c r="AA65" s="40">
        <v>52098</v>
      </c>
      <c r="AB65" s="40">
        <v>42478</v>
      </c>
      <c r="AC65" s="40">
        <v>1021805</v>
      </c>
      <c r="AD65" s="40">
        <v>613013</v>
      </c>
      <c r="AE65" s="40">
        <v>2200</v>
      </c>
      <c r="AF65" s="40">
        <v>387664</v>
      </c>
      <c r="AG65" s="40">
        <v>663176</v>
      </c>
      <c r="AH65" s="40">
        <v>1466</v>
      </c>
      <c r="AI65" s="40">
        <v>141040</v>
      </c>
      <c r="AJ65" s="40">
        <v>9647</v>
      </c>
      <c r="AK65" s="40"/>
      <c r="AL65" s="40"/>
      <c r="AM65" s="40">
        <v>89123</v>
      </c>
      <c r="AN65" s="40"/>
      <c r="AO65" s="40">
        <v>36</v>
      </c>
      <c r="AP65" s="40">
        <v>16293749</v>
      </c>
      <c r="AQ65" s="40">
        <v>1032722</v>
      </c>
      <c r="AR65" s="40">
        <v>8814676</v>
      </c>
      <c r="AS65" s="40">
        <v>1485968</v>
      </c>
      <c r="AT65" s="40">
        <v>272951</v>
      </c>
      <c r="AU65" s="40">
        <v>107439</v>
      </c>
      <c r="AV65" s="40">
        <v>7893</v>
      </c>
      <c r="AW65" s="40">
        <v>727316</v>
      </c>
      <c r="AX65" s="40">
        <v>981938</v>
      </c>
      <c r="AY65" s="40">
        <v>4812</v>
      </c>
      <c r="AZ65" s="40">
        <v>2270802</v>
      </c>
      <c r="BA65" s="40">
        <v>244582</v>
      </c>
      <c r="BB65" s="40">
        <v>42854</v>
      </c>
      <c r="BC65" s="40">
        <v>175837</v>
      </c>
      <c r="BD65" s="40">
        <v>92310</v>
      </c>
      <c r="BE65" s="40"/>
      <c r="BF65" s="40"/>
      <c r="BG65" s="40">
        <v>26468</v>
      </c>
      <c r="BH65" s="40">
        <v>5066</v>
      </c>
      <c r="BI65" s="40">
        <v>115</v>
      </c>
      <c r="BJ65" s="63">
        <v>17057327</v>
      </c>
      <c r="BK65" s="63">
        <v>809966</v>
      </c>
      <c r="BL65" s="63">
        <v>11247844</v>
      </c>
      <c r="BM65" s="63">
        <v>869190</v>
      </c>
      <c r="BN65" s="63">
        <v>460810</v>
      </c>
      <c r="BO65" s="63">
        <v>14834</v>
      </c>
      <c r="BP65" s="63">
        <v>6896</v>
      </c>
      <c r="BQ65" s="63">
        <v>603849</v>
      </c>
      <c r="BR65" s="63">
        <v>445322</v>
      </c>
      <c r="BS65" s="63">
        <v>562</v>
      </c>
      <c r="BT65" s="63">
        <v>1645565</v>
      </c>
      <c r="BU65" s="63">
        <v>385519</v>
      </c>
      <c r="BV65" s="63">
        <v>8536</v>
      </c>
      <c r="BW65" s="63">
        <v>26553</v>
      </c>
      <c r="BX65" s="63">
        <v>501887</v>
      </c>
      <c r="BY65" s="63" t="s">
        <v>135</v>
      </c>
      <c r="BZ65" s="63"/>
      <c r="CA65" s="63">
        <v>9738</v>
      </c>
      <c r="CB65" s="63" t="s">
        <v>135</v>
      </c>
      <c r="CC65" s="63" t="s">
        <v>135</v>
      </c>
      <c r="CD65" s="73">
        <v>14108887</v>
      </c>
      <c r="CE65" s="73">
        <v>765771</v>
      </c>
      <c r="CF65" s="73">
        <v>7802261</v>
      </c>
      <c r="CG65" s="73">
        <v>1525223</v>
      </c>
      <c r="CH65" s="73">
        <v>868267</v>
      </c>
      <c r="CI65" s="73">
        <v>58482</v>
      </c>
      <c r="CJ65" s="73">
        <v>62586</v>
      </c>
      <c r="CK65" s="73">
        <v>473451</v>
      </c>
      <c r="CL65" s="73">
        <v>900748</v>
      </c>
      <c r="CM65" s="73">
        <v>4634</v>
      </c>
      <c r="CN65" s="73">
        <v>846607</v>
      </c>
      <c r="CO65" s="73">
        <v>266948</v>
      </c>
      <c r="CP65" s="73">
        <v>74874</v>
      </c>
      <c r="CQ65" s="73">
        <v>36644</v>
      </c>
      <c r="CR65" s="73">
        <v>397526</v>
      </c>
      <c r="CS65" s="74" t="s">
        <v>135</v>
      </c>
      <c r="CT65" s="74" t="s">
        <v>138</v>
      </c>
      <c r="CU65" s="73">
        <v>21021</v>
      </c>
      <c r="CV65" s="74" t="s">
        <v>135</v>
      </c>
      <c r="CW65" s="74" t="s">
        <v>135</v>
      </c>
      <c r="CX65" s="87">
        <v>14367142</v>
      </c>
      <c r="CY65" s="87">
        <v>1157144</v>
      </c>
      <c r="CZ65" s="87">
        <v>8241642</v>
      </c>
      <c r="DA65" s="87">
        <v>991668</v>
      </c>
      <c r="DB65" s="87">
        <v>364992</v>
      </c>
      <c r="DC65" s="87">
        <v>14108</v>
      </c>
      <c r="DD65" s="87">
        <v>14141</v>
      </c>
      <c r="DE65" s="87">
        <v>1226121</v>
      </c>
      <c r="DF65" s="87">
        <v>506232</v>
      </c>
      <c r="DG65" s="87">
        <v>37661</v>
      </c>
      <c r="DH65" s="87">
        <v>969876</v>
      </c>
      <c r="DI65" s="87">
        <v>245004</v>
      </c>
      <c r="DJ65" s="87">
        <v>107210</v>
      </c>
      <c r="DK65" s="87">
        <v>13461</v>
      </c>
      <c r="DL65" s="87">
        <v>452042</v>
      </c>
      <c r="DM65" s="87" t="s">
        <v>115</v>
      </c>
      <c r="DN65" s="87" t="s">
        <v>138</v>
      </c>
      <c r="DO65" s="87">
        <v>21602</v>
      </c>
      <c r="DP65" s="87" t="s">
        <v>115</v>
      </c>
      <c r="DQ65" s="87" t="s">
        <v>115</v>
      </c>
      <c r="DR65" s="93">
        <v>20474766</v>
      </c>
      <c r="DS65" s="93">
        <v>1063677</v>
      </c>
      <c r="DT65" s="93">
        <v>9855957</v>
      </c>
      <c r="DU65" s="93">
        <v>4271787</v>
      </c>
      <c r="DV65" s="93">
        <v>499217</v>
      </c>
      <c r="DW65" s="93">
        <v>86484</v>
      </c>
      <c r="DX65" s="93">
        <v>316318</v>
      </c>
      <c r="DY65" s="93">
        <v>1656478</v>
      </c>
      <c r="DZ65" s="93">
        <v>1365119</v>
      </c>
      <c r="EA65" s="93">
        <v>24779</v>
      </c>
      <c r="EB65" s="93">
        <v>733954</v>
      </c>
      <c r="EC65" s="93">
        <v>138557</v>
      </c>
      <c r="ED65" s="93">
        <v>58943</v>
      </c>
      <c r="EE65" s="93">
        <v>21898</v>
      </c>
      <c r="EF65" s="93">
        <v>336224</v>
      </c>
      <c r="EG65" s="93" t="s">
        <v>138</v>
      </c>
      <c r="EH65" s="93" t="s">
        <v>138</v>
      </c>
      <c r="EI65" s="93">
        <v>39861</v>
      </c>
      <c r="EJ65" s="93" t="s">
        <v>115</v>
      </c>
      <c r="EK65" s="93" t="s">
        <v>138</v>
      </c>
    </row>
    <row r="66" spans="1:141" x14ac:dyDescent="0.25">
      <c r="A66" s="37" t="s">
        <v>67</v>
      </c>
      <c r="B66" s="40">
        <v>1857514</v>
      </c>
      <c r="C66" s="40">
        <v>670722</v>
      </c>
      <c r="D66" s="40">
        <v>17560</v>
      </c>
      <c r="E66" s="40">
        <v>351013</v>
      </c>
      <c r="F66" s="40">
        <v>54437</v>
      </c>
      <c r="G66" s="40">
        <v>15540</v>
      </c>
      <c r="H66" s="40">
        <v>6181</v>
      </c>
      <c r="I66" s="40">
        <v>135157</v>
      </c>
      <c r="J66" s="40">
        <v>99997</v>
      </c>
      <c r="K66" s="40">
        <v>3960</v>
      </c>
      <c r="L66" s="40">
        <v>235667</v>
      </c>
      <c r="M66" s="40">
        <v>235585</v>
      </c>
      <c r="N66" s="40">
        <v>13716</v>
      </c>
      <c r="O66" s="40">
        <v>15929</v>
      </c>
      <c r="P66" s="40">
        <v>801</v>
      </c>
      <c r="Q66" s="59" t="s">
        <v>115</v>
      </c>
      <c r="R66" s="59" t="s">
        <v>115</v>
      </c>
      <c r="S66" s="40">
        <v>1071</v>
      </c>
      <c r="T66" s="40">
        <v>178</v>
      </c>
      <c r="U66" s="59"/>
      <c r="V66" s="40">
        <v>1828753</v>
      </c>
      <c r="W66" s="40">
        <v>760558</v>
      </c>
      <c r="X66" s="40">
        <v>11956</v>
      </c>
      <c r="Y66" s="40">
        <v>366229</v>
      </c>
      <c r="Z66" s="40">
        <v>61333</v>
      </c>
      <c r="AA66" s="40">
        <v>33299</v>
      </c>
      <c r="AB66" s="40">
        <v>142</v>
      </c>
      <c r="AC66" s="40">
        <v>60695</v>
      </c>
      <c r="AD66" s="40">
        <v>120687</v>
      </c>
      <c r="AE66" s="40">
        <v>1674</v>
      </c>
      <c r="AF66" s="40">
        <v>186288</v>
      </c>
      <c r="AG66" s="40">
        <v>207331</v>
      </c>
      <c r="AH66" s="40">
        <v>4738</v>
      </c>
      <c r="AI66" s="40">
        <v>8471</v>
      </c>
      <c r="AJ66" s="40">
        <v>3936</v>
      </c>
      <c r="AK66" s="59" t="s">
        <v>115</v>
      </c>
      <c r="AL66" s="59" t="s">
        <v>115</v>
      </c>
      <c r="AM66" s="40">
        <v>1416</v>
      </c>
      <c r="AN66" s="40"/>
      <c r="AO66" s="40"/>
      <c r="AP66" s="40">
        <v>3106872</v>
      </c>
      <c r="AQ66" s="40">
        <v>896203</v>
      </c>
      <c r="AR66" s="40">
        <v>23571</v>
      </c>
      <c r="AS66" s="40">
        <v>637514</v>
      </c>
      <c r="AT66" s="40">
        <v>56078</v>
      </c>
      <c r="AU66" s="40">
        <v>27760</v>
      </c>
      <c r="AV66" s="40">
        <v>1401</v>
      </c>
      <c r="AW66" s="40">
        <v>942222</v>
      </c>
      <c r="AX66" s="40">
        <v>117541</v>
      </c>
      <c r="AY66" s="40">
        <v>5464</v>
      </c>
      <c r="AZ66" s="40">
        <v>130927</v>
      </c>
      <c r="BA66" s="40">
        <v>196169</v>
      </c>
      <c r="BB66" s="40">
        <v>52863</v>
      </c>
      <c r="BC66" s="40">
        <v>16053</v>
      </c>
      <c r="BD66" s="40">
        <v>386</v>
      </c>
      <c r="BE66" s="59" t="s">
        <v>115</v>
      </c>
      <c r="BF66" s="59"/>
      <c r="BG66" s="40">
        <v>2690</v>
      </c>
      <c r="BH66" s="40"/>
      <c r="BI66" s="40"/>
      <c r="BJ66" s="63">
        <v>4303618</v>
      </c>
      <c r="BK66" s="63">
        <v>667924</v>
      </c>
      <c r="BL66" s="63">
        <v>4875</v>
      </c>
      <c r="BM66" s="63">
        <v>346139</v>
      </c>
      <c r="BN66" s="63">
        <v>1017622</v>
      </c>
      <c r="BO66" s="63">
        <v>12360</v>
      </c>
      <c r="BP66" s="63">
        <v>37456</v>
      </c>
      <c r="BQ66" s="63">
        <v>325762</v>
      </c>
      <c r="BR66" s="63">
        <v>201978</v>
      </c>
      <c r="BS66" s="63" t="s">
        <v>135</v>
      </c>
      <c r="BT66" s="63">
        <v>1424162</v>
      </c>
      <c r="BU66" s="63">
        <v>193841</v>
      </c>
      <c r="BV66" s="63">
        <v>20094</v>
      </c>
      <c r="BW66" s="63">
        <v>15417</v>
      </c>
      <c r="BX66" s="63">
        <v>28841</v>
      </c>
      <c r="BY66" s="63" t="s">
        <v>135</v>
      </c>
      <c r="BZ66" s="63"/>
      <c r="CA66" s="63" t="s">
        <v>135</v>
      </c>
      <c r="CB66" s="63"/>
      <c r="CC66" s="63"/>
      <c r="CD66" s="73">
        <v>6607669</v>
      </c>
      <c r="CE66" s="73">
        <v>1645198</v>
      </c>
      <c r="CF66" s="74" t="s">
        <v>135</v>
      </c>
      <c r="CG66" s="73">
        <v>664033</v>
      </c>
      <c r="CH66" s="73">
        <v>120013</v>
      </c>
      <c r="CI66" s="73">
        <v>5857</v>
      </c>
      <c r="CJ66" s="73">
        <v>6218</v>
      </c>
      <c r="CK66" s="73">
        <v>2435182</v>
      </c>
      <c r="CL66" s="73">
        <v>304217</v>
      </c>
      <c r="CM66" s="74" t="s">
        <v>135</v>
      </c>
      <c r="CN66" s="73">
        <v>1182486</v>
      </c>
      <c r="CO66" s="73">
        <v>173384</v>
      </c>
      <c r="CP66" s="73">
        <v>10399</v>
      </c>
      <c r="CQ66" s="73">
        <v>21954</v>
      </c>
      <c r="CR66" s="73">
        <v>21419</v>
      </c>
      <c r="CS66" s="74" t="s">
        <v>135</v>
      </c>
      <c r="CT66" s="74" t="s">
        <v>138</v>
      </c>
      <c r="CU66" s="73">
        <v>2784</v>
      </c>
      <c r="CV66" s="74" t="s">
        <v>138</v>
      </c>
      <c r="CW66" s="74" t="s">
        <v>135</v>
      </c>
      <c r="CX66" s="87">
        <v>5682403</v>
      </c>
      <c r="CY66" s="87">
        <v>1700672</v>
      </c>
      <c r="CZ66" s="87" t="s">
        <v>115</v>
      </c>
      <c r="DA66" s="87">
        <v>1399830</v>
      </c>
      <c r="DB66" s="87">
        <v>130501</v>
      </c>
      <c r="DC66" s="87" t="s">
        <v>115</v>
      </c>
      <c r="DD66" s="87">
        <v>14991</v>
      </c>
      <c r="DE66" s="87">
        <v>1786514</v>
      </c>
      <c r="DF66" s="87">
        <v>286464</v>
      </c>
      <c r="DG66" s="87" t="s">
        <v>115</v>
      </c>
      <c r="DH66" s="87">
        <v>131847</v>
      </c>
      <c r="DI66" s="87">
        <v>130980</v>
      </c>
      <c r="DJ66" s="87">
        <v>27399</v>
      </c>
      <c r="DK66" s="87">
        <v>19096</v>
      </c>
      <c r="DL66" s="87">
        <v>14816</v>
      </c>
      <c r="DM66" s="87" t="s">
        <v>115</v>
      </c>
      <c r="DN66" s="87" t="s">
        <v>138</v>
      </c>
      <c r="DO66" s="87" t="s">
        <v>115</v>
      </c>
      <c r="DP66" s="87" t="s">
        <v>138</v>
      </c>
      <c r="DQ66" s="87" t="s">
        <v>135</v>
      </c>
      <c r="DR66" s="93">
        <v>4888890</v>
      </c>
      <c r="DS66" s="93">
        <v>2839766</v>
      </c>
      <c r="DT66" s="93" t="s">
        <v>115</v>
      </c>
      <c r="DU66" s="93">
        <v>684004</v>
      </c>
      <c r="DV66" s="93">
        <v>137406</v>
      </c>
      <c r="DW66" s="93">
        <v>6646</v>
      </c>
      <c r="DX66" s="93">
        <v>13550</v>
      </c>
      <c r="DY66" s="93">
        <v>255438</v>
      </c>
      <c r="DZ66" s="93">
        <v>393744</v>
      </c>
      <c r="EA66" s="93" t="s">
        <v>115</v>
      </c>
      <c r="EB66" s="93">
        <v>167531</v>
      </c>
      <c r="EC66" s="93">
        <v>94858</v>
      </c>
      <c r="ED66" s="93">
        <v>120139</v>
      </c>
      <c r="EE66" s="93">
        <v>148852</v>
      </c>
      <c r="EF66" s="93" t="s">
        <v>115</v>
      </c>
      <c r="EG66" s="93" t="s">
        <v>138</v>
      </c>
      <c r="EH66" s="93" t="s">
        <v>138</v>
      </c>
      <c r="EI66" s="93" t="s">
        <v>138</v>
      </c>
      <c r="EJ66" s="93" t="s">
        <v>115</v>
      </c>
      <c r="EK66" s="93" t="s">
        <v>115</v>
      </c>
    </row>
    <row r="67" spans="1:141" x14ac:dyDescent="0.25">
      <c r="A67" s="37" t="s">
        <v>68</v>
      </c>
      <c r="B67" s="40">
        <v>12321535</v>
      </c>
      <c r="C67" s="40">
        <v>138190</v>
      </c>
      <c r="D67" s="40">
        <v>1530438</v>
      </c>
      <c r="E67" s="40">
        <v>3443509</v>
      </c>
      <c r="F67" s="40">
        <v>502205</v>
      </c>
      <c r="G67" s="40">
        <v>14099</v>
      </c>
      <c r="H67" s="40">
        <v>54904</v>
      </c>
      <c r="I67" s="40">
        <v>1433441</v>
      </c>
      <c r="J67" s="40">
        <v>1557603</v>
      </c>
      <c r="K67" s="40">
        <v>32245</v>
      </c>
      <c r="L67" s="40">
        <v>2208813</v>
      </c>
      <c r="M67" s="40">
        <v>924183</v>
      </c>
      <c r="N67" s="40">
        <v>100747</v>
      </c>
      <c r="O67" s="40">
        <v>341236</v>
      </c>
      <c r="P67" s="40">
        <v>2563</v>
      </c>
      <c r="Q67" s="40">
        <v>474</v>
      </c>
      <c r="R67" s="40">
        <v>938</v>
      </c>
      <c r="S67" s="40">
        <v>33473</v>
      </c>
      <c r="T67" s="40">
        <v>939</v>
      </c>
      <c r="U67" s="40">
        <v>1535</v>
      </c>
      <c r="V67" s="40">
        <v>14220683</v>
      </c>
      <c r="W67" s="40">
        <v>237970</v>
      </c>
      <c r="X67" s="40">
        <v>1524635</v>
      </c>
      <c r="Y67" s="40">
        <v>4650105</v>
      </c>
      <c r="Z67" s="40">
        <v>432817</v>
      </c>
      <c r="AA67" s="40">
        <v>23806</v>
      </c>
      <c r="AB67" s="40">
        <v>131626</v>
      </c>
      <c r="AC67" s="40">
        <v>652114</v>
      </c>
      <c r="AD67" s="40">
        <v>2120520</v>
      </c>
      <c r="AE67" s="40">
        <v>47604</v>
      </c>
      <c r="AF67" s="40">
        <v>3332336</v>
      </c>
      <c r="AG67" s="40">
        <v>463423</v>
      </c>
      <c r="AH67" s="40">
        <v>122011</v>
      </c>
      <c r="AI67" s="40">
        <v>468200</v>
      </c>
      <c r="AJ67" s="40">
        <v>1628</v>
      </c>
      <c r="AK67" s="40">
        <v>959</v>
      </c>
      <c r="AL67" s="40"/>
      <c r="AM67" s="40">
        <v>10240</v>
      </c>
      <c r="AN67" s="40">
        <v>394</v>
      </c>
      <c r="AO67" s="40">
        <v>295</v>
      </c>
      <c r="AP67" s="40">
        <v>16940049</v>
      </c>
      <c r="AQ67" s="40">
        <v>197701</v>
      </c>
      <c r="AR67" s="40">
        <v>1446861</v>
      </c>
      <c r="AS67" s="40">
        <v>4418940</v>
      </c>
      <c r="AT67" s="40">
        <v>1123043</v>
      </c>
      <c r="AU67" s="40">
        <v>35840</v>
      </c>
      <c r="AV67" s="40">
        <v>22173</v>
      </c>
      <c r="AW67" s="40">
        <v>1738135</v>
      </c>
      <c r="AX67" s="40">
        <v>3617348</v>
      </c>
      <c r="AY67" s="40">
        <v>88806</v>
      </c>
      <c r="AZ67" s="40">
        <v>3098477</v>
      </c>
      <c r="BA67" s="40">
        <v>783634</v>
      </c>
      <c r="BB67" s="40">
        <v>104947</v>
      </c>
      <c r="BC67" s="40">
        <v>237471</v>
      </c>
      <c r="BD67" s="40">
        <v>8726</v>
      </c>
      <c r="BE67" s="40">
        <v>1773</v>
      </c>
      <c r="BF67" s="59" t="s">
        <v>115</v>
      </c>
      <c r="BG67" s="40">
        <v>14575</v>
      </c>
      <c r="BH67" s="40">
        <v>50</v>
      </c>
      <c r="BI67" s="40">
        <v>1549</v>
      </c>
      <c r="BJ67" s="63">
        <v>22340941</v>
      </c>
      <c r="BK67" s="63">
        <v>140087</v>
      </c>
      <c r="BL67" s="63">
        <v>1684578</v>
      </c>
      <c r="BM67" s="63">
        <v>4502265</v>
      </c>
      <c r="BN67" s="63">
        <v>1842910</v>
      </c>
      <c r="BO67" s="63">
        <v>14235</v>
      </c>
      <c r="BP67" s="63">
        <v>17002</v>
      </c>
      <c r="BQ67" s="63">
        <v>786286</v>
      </c>
      <c r="BR67" s="63">
        <v>1781135</v>
      </c>
      <c r="BS67" s="63">
        <v>50338</v>
      </c>
      <c r="BT67" s="63">
        <v>9768122</v>
      </c>
      <c r="BU67" s="63">
        <v>1095570</v>
      </c>
      <c r="BV67" s="63">
        <v>359489</v>
      </c>
      <c r="BW67" s="63">
        <v>280419</v>
      </c>
      <c r="BX67" s="63">
        <v>7169</v>
      </c>
      <c r="BY67" s="63" t="s">
        <v>135</v>
      </c>
      <c r="BZ67" s="63"/>
      <c r="CA67" s="63">
        <v>11098</v>
      </c>
      <c r="CB67" s="63"/>
      <c r="CC67" s="63" t="s">
        <v>135</v>
      </c>
      <c r="CD67" s="73">
        <v>20550083</v>
      </c>
      <c r="CE67" s="73">
        <v>198342</v>
      </c>
      <c r="CF67" s="73">
        <v>2829777</v>
      </c>
      <c r="CG67" s="73">
        <v>7816082</v>
      </c>
      <c r="CH67" s="73">
        <v>519353</v>
      </c>
      <c r="CI67" s="73">
        <v>43502</v>
      </c>
      <c r="CJ67" s="73">
        <v>324310</v>
      </c>
      <c r="CK67" s="73">
        <v>652984</v>
      </c>
      <c r="CL67" s="73">
        <v>2064504</v>
      </c>
      <c r="CM67" s="73">
        <v>60535</v>
      </c>
      <c r="CN67" s="73">
        <v>4195811</v>
      </c>
      <c r="CO67" s="73">
        <v>957356</v>
      </c>
      <c r="CP67" s="73">
        <v>270055</v>
      </c>
      <c r="CQ67" s="73">
        <v>504746</v>
      </c>
      <c r="CR67" s="73">
        <v>56413</v>
      </c>
      <c r="CS67" s="74" t="s">
        <v>135</v>
      </c>
      <c r="CT67" s="74" t="s">
        <v>138</v>
      </c>
      <c r="CU67" s="73">
        <v>47919</v>
      </c>
      <c r="CV67" s="73">
        <v>615</v>
      </c>
      <c r="CW67" s="73">
        <v>1252</v>
      </c>
      <c r="CX67" s="87">
        <v>19846741</v>
      </c>
      <c r="CY67" s="87">
        <v>226418</v>
      </c>
      <c r="CZ67" s="87">
        <v>4365925</v>
      </c>
      <c r="DA67" s="87">
        <v>6747947</v>
      </c>
      <c r="DB67" s="87">
        <v>753958</v>
      </c>
      <c r="DC67" s="87">
        <v>128128</v>
      </c>
      <c r="DD67" s="87">
        <v>356597</v>
      </c>
      <c r="DE67" s="87">
        <v>2346955</v>
      </c>
      <c r="DF67" s="87">
        <v>1267523</v>
      </c>
      <c r="DG67" s="87">
        <v>116991</v>
      </c>
      <c r="DH67" s="87">
        <v>728698</v>
      </c>
      <c r="DI67" s="87">
        <v>593563</v>
      </c>
      <c r="DJ67" s="87">
        <v>1200648</v>
      </c>
      <c r="DK67" s="87">
        <v>488245</v>
      </c>
      <c r="DL67" s="87">
        <v>468819</v>
      </c>
      <c r="DM67" s="87" t="s">
        <v>135</v>
      </c>
      <c r="DN67" s="87" t="s">
        <v>138</v>
      </c>
      <c r="DO67" s="87">
        <v>50795</v>
      </c>
      <c r="DP67" s="87">
        <v>4778</v>
      </c>
      <c r="DQ67" s="87" t="s">
        <v>135</v>
      </c>
      <c r="DR67" s="93">
        <v>21414398</v>
      </c>
      <c r="DS67" s="93">
        <v>172344</v>
      </c>
      <c r="DT67" s="93">
        <v>3769454</v>
      </c>
      <c r="DU67" s="93">
        <v>9826150</v>
      </c>
      <c r="DV67" s="93">
        <v>1886825</v>
      </c>
      <c r="DW67" s="93">
        <v>9400</v>
      </c>
      <c r="DX67" s="93">
        <v>306410</v>
      </c>
      <c r="DY67" s="93">
        <v>1101031</v>
      </c>
      <c r="DZ67" s="93">
        <v>2348119</v>
      </c>
      <c r="EA67" s="93">
        <v>70358</v>
      </c>
      <c r="EB67" s="93">
        <v>907200</v>
      </c>
      <c r="EC67" s="93">
        <v>384631</v>
      </c>
      <c r="ED67" s="93">
        <v>144775</v>
      </c>
      <c r="EE67" s="93">
        <v>413214</v>
      </c>
      <c r="EF67" s="93">
        <v>30124</v>
      </c>
      <c r="EG67" s="93" t="s">
        <v>115</v>
      </c>
      <c r="EH67" s="93" t="s">
        <v>115</v>
      </c>
      <c r="EI67" s="93">
        <v>42000</v>
      </c>
      <c r="EJ67" s="93" t="s">
        <v>138</v>
      </c>
      <c r="EK67" s="93" t="s">
        <v>115</v>
      </c>
    </row>
    <row r="68" spans="1:141" x14ac:dyDescent="0.25">
      <c r="A68" s="37" t="s">
        <v>69</v>
      </c>
      <c r="B68" s="40">
        <v>5086172</v>
      </c>
      <c r="C68" s="40">
        <v>158625</v>
      </c>
      <c r="D68" s="40">
        <v>549313</v>
      </c>
      <c r="E68" s="40">
        <v>696110</v>
      </c>
      <c r="F68" s="40">
        <v>286414</v>
      </c>
      <c r="G68" s="40">
        <v>185911</v>
      </c>
      <c r="H68" s="40">
        <v>216699</v>
      </c>
      <c r="I68" s="40">
        <v>823338</v>
      </c>
      <c r="J68" s="40">
        <v>890081</v>
      </c>
      <c r="K68" s="40">
        <v>2107</v>
      </c>
      <c r="L68" s="40">
        <v>662045</v>
      </c>
      <c r="M68" s="40">
        <v>529884</v>
      </c>
      <c r="N68" s="40">
        <v>12510</v>
      </c>
      <c r="O68" s="40">
        <v>62927</v>
      </c>
      <c r="P68" s="40">
        <v>3158</v>
      </c>
      <c r="Q68" s="40">
        <v>701</v>
      </c>
      <c r="R68" s="59"/>
      <c r="S68" s="40">
        <v>3948</v>
      </c>
      <c r="T68" s="40">
        <v>402</v>
      </c>
      <c r="U68" s="40">
        <v>1999</v>
      </c>
      <c r="V68" s="40">
        <v>6931581</v>
      </c>
      <c r="W68" s="40">
        <v>107166</v>
      </c>
      <c r="X68" s="40">
        <v>405450</v>
      </c>
      <c r="Y68" s="40">
        <v>1216219</v>
      </c>
      <c r="Z68" s="40">
        <v>453062</v>
      </c>
      <c r="AA68" s="40">
        <v>57007</v>
      </c>
      <c r="AB68" s="40">
        <v>79317</v>
      </c>
      <c r="AC68" s="40">
        <v>560885</v>
      </c>
      <c r="AD68" s="40">
        <v>2410319</v>
      </c>
      <c r="AE68" s="40">
        <v>4070</v>
      </c>
      <c r="AF68" s="40">
        <v>1049231</v>
      </c>
      <c r="AG68" s="40">
        <v>456736</v>
      </c>
      <c r="AH68" s="40">
        <v>3341</v>
      </c>
      <c r="AI68" s="40">
        <v>86022</v>
      </c>
      <c r="AJ68" s="40">
        <v>773</v>
      </c>
      <c r="AK68" s="40">
        <v>1129</v>
      </c>
      <c r="AL68" s="59" t="s">
        <v>115</v>
      </c>
      <c r="AM68" s="40">
        <v>35829</v>
      </c>
      <c r="AN68" s="40">
        <v>2228</v>
      </c>
      <c r="AO68" s="40">
        <v>2189</v>
      </c>
      <c r="AP68" s="40">
        <v>12677529</v>
      </c>
      <c r="AQ68" s="40">
        <v>426601</v>
      </c>
      <c r="AR68" s="40">
        <v>599009</v>
      </c>
      <c r="AS68" s="40">
        <v>1131538</v>
      </c>
      <c r="AT68" s="40">
        <v>592850</v>
      </c>
      <c r="AU68" s="40">
        <v>286525</v>
      </c>
      <c r="AV68" s="40">
        <v>181440</v>
      </c>
      <c r="AW68" s="40">
        <v>7164865</v>
      </c>
      <c r="AX68" s="40">
        <v>1085388</v>
      </c>
      <c r="AY68" s="40">
        <v>13046</v>
      </c>
      <c r="AZ68" s="40">
        <v>809704</v>
      </c>
      <c r="BA68" s="40">
        <v>314625</v>
      </c>
      <c r="BB68" s="40">
        <v>9045</v>
      </c>
      <c r="BC68" s="40">
        <v>50862</v>
      </c>
      <c r="BD68" s="40">
        <v>266</v>
      </c>
      <c r="BE68" s="40">
        <v>1044</v>
      </c>
      <c r="BF68" s="59" t="s">
        <v>115</v>
      </c>
      <c r="BG68" s="40">
        <v>6272</v>
      </c>
      <c r="BH68" s="40">
        <v>2287</v>
      </c>
      <c r="BI68" s="40">
        <v>1720</v>
      </c>
      <c r="BJ68" s="63">
        <v>5813297</v>
      </c>
      <c r="BK68" s="63">
        <v>209714</v>
      </c>
      <c r="BL68" s="63">
        <v>213913</v>
      </c>
      <c r="BM68" s="63">
        <v>1695786</v>
      </c>
      <c r="BN68" s="63">
        <v>393416</v>
      </c>
      <c r="BO68" s="63">
        <v>315930</v>
      </c>
      <c r="BP68" s="63">
        <v>101161</v>
      </c>
      <c r="BQ68" s="63">
        <v>551095</v>
      </c>
      <c r="BR68" s="63">
        <v>972866</v>
      </c>
      <c r="BS68" s="63" t="s">
        <v>135</v>
      </c>
      <c r="BT68" s="63">
        <v>914449</v>
      </c>
      <c r="BU68" s="63">
        <v>299858</v>
      </c>
      <c r="BV68" s="63">
        <v>18707</v>
      </c>
      <c r="BW68" s="63">
        <v>88018</v>
      </c>
      <c r="BX68" s="63">
        <v>3788</v>
      </c>
      <c r="BY68" s="63" t="s">
        <v>135</v>
      </c>
      <c r="BZ68" s="63" t="s">
        <v>135</v>
      </c>
      <c r="CA68" s="63">
        <v>3625</v>
      </c>
      <c r="CB68" s="63" t="s">
        <v>135</v>
      </c>
      <c r="CC68" s="63">
        <v>4437</v>
      </c>
      <c r="CD68" s="73">
        <v>8850981</v>
      </c>
      <c r="CE68" s="73">
        <v>161847</v>
      </c>
      <c r="CF68" s="73">
        <v>818212</v>
      </c>
      <c r="CG68" s="73">
        <v>1838410</v>
      </c>
      <c r="CH68" s="73">
        <v>1415492</v>
      </c>
      <c r="CI68" s="73">
        <v>69513</v>
      </c>
      <c r="CJ68" s="73">
        <v>56836</v>
      </c>
      <c r="CK68" s="73">
        <v>929631</v>
      </c>
      <c r="CL68" s="73">
        <v>1935319</v>
      </c>
      <c r="CM68" s="73">
        <v>7046</v>
      </c>
      <c r="CN68" s="73">
        <v>1147756</v>
      </c>
      <c r="CO68" s="73">
        <v>320593</v>
      </c>
      <c r="CP68" s="73">
        <v>48387</v>
      </c>
      <c r="CQ68" s="73">
        <v>61536</v>
      </c>
      <c r="CR68" s="73">
        <v>12785</v>
      </c>
      <c r="CS68" s="74" t="s">
        <v>138</v>
      </c>
      <c r="CT68" s="74" t="s">
        <v>138</v>
      </c>
      <c r="CU68" s="73">
        <v>24276</v>
      </c>
      <c r="CV68" s="74" t="s">
        <v>138</v>
      </c>
      <c r="CW68" s="74" t="s">
        <v>135</v>
      </c>
      <c r="CX68" s="87">
        <v>10563857</v>
      </c>
      <c r="CY68" s="87">
        <v>146011</v>
      </c>
      <c r="CZ68" s="87">
        <v>411987</v>
      </c>
      <c r="DA68" s="87">
        <v>2433053</v>
      </c>
      <c r="DB68" s="87">
        <v>575559</v>
      </c>
      <c r="DC68" s="87">
        <v>22400</v>
      </c>
      <c r="DD68" s="87">
        <v>82354</v>
      </c>
      <c r="DE68" s="87">
        <v>3336248</v>
      </c>
      <c r="DF68" s="87">
        <v>2405746</v>
      </c>
      <c r="DG68" s="87">
        <v>27561</v>
      </c>
      <c r="DH68" s="87">
        <v>506663</v>
      </c>
      <c r="DI68" s="87">
        <v>244641</v>
      </c>
      <c r="DJ68" s="87">
        <v>91741</v>
      </c>
      <c r="DK68" s="87">
        <v>43230</v>
      </c>
      <c r="DL68" s="87">
        <v>226478</v>
      </c>
      <c r="DM68" s="87" t="s">
        <v>138</v>
      </c>
      <c r="DN68" s="87" t="s">
        <v>138</v>
      </c>
      <c r="DO68" s="87">
        <v>10043</v>
      </c>
      <c r="DP68" s="87" t="s">
        <v>138</v>
      </c>
      <c r="DQ68" s="87" t="s">
        <v>135</v>
      </c>
      <c r="DR68" s="93">
        <v>8437246</v>
      </c>
      <c r="DS68" s="93">
        <v>106368</v>
      </c>
      <c r="DT68" s="93">
        <v>829876</v>
      </c>
      <c r="DU68" s="93">
        <v>1486703</v>
      </c>
      <c r="DV68" s="93">
        <v>969988</v>
      </c>
      <c r="DW68" s="93">
        <v>13272</v>
      </c>
      <c r="DX68" s="93">
        <v>36092</v>
      </c>
      <c r="DY68" s="93">
        <v>1971132</v>
      </c>
      <c r="DZ68" s="93">
        <v>1647071</v>
      </c>
      <c r="EA68" s="93">
        <v>15891</v>
      </c>
      <c r="EB68" s="93">
        <v>678097</v>
      </c>
      <c r="EC68" s="93">
        <v>169963</v>
      </c>
      <c r="ED68" s="93">
        <v>132454</v>
      </c>
      <c r="EE68" s="93">
        <v>38117</v>
      </c>
      <c r="EF68" s="93">
        <v>316705</v>
      </c>
      <c r="EG68" s="93" t="s">
        <v>138</v>
      </c>
      <c r="EH68" s="93" t="s">
        <v>138</v>
      </c>
      <c r="EI68" s="93">
        <v>23961</v>
      </c>
      <c r="EJ68" s="93" t="s">
        <v>138</v>
      </c>
      <c r="EK68" s="93" t="s">
        <v>115</v>
      </c>
    </row>
    <row r="69" spans="1:141" x14ac:dyDescent="0.25">
      <c r="A69" s="37" t="s">
        <v>70</v>
      </c>
      <c r="B69" s="40">
        <v>2213019</v>
      </c>
      <c r="C69" s="40">
        <v>262454</v>
      </c>
      <c r="D69" s="40">
        <v>167573</v>
      </c>
      <c r="E69" s="40">
        <v>837018</v>
      </c>
      <c r="F69" s="40">
        <v>156475</v>
      </c>
      <c r="G69" s="40">
        <v>9195</v>
      </c>
      <c r="H69" s="40">
        <v>4889</v>
      </c>
      <c r="I69" s="40">
        <v>117859</v>
      </c>
      <c r="J69" s="40">
        <v>45782</v>
      </c>
      <c r="K69" s="40">
        <v>2851</v>
      </c>
      <c r="L69" s="40">
        <v>288655</v>
      </c>
      <c r="M69" s="40">
        <v>233276</v>
      </c>
      <c r="N69" s="40">
        <v>26342</v>
      </c>
      <c r="O69" s="40">
        <v>54950</v>
      </c>
      <c r="P69" s="40">
        <v>1217</v>
      </c>
      <c r="Q69" s="59" t="s">
        <v>115</v>
      </c>
      <c r="R69" s="59"/>
      <c r="S69" s="40">
        <v>4212</v>
      </c>
      <c r="T69" s="40">
        <v>195</v>
      </c>
      <c r="U69" s="40">
        <v>76</v>
      </c>
      <c r="V69" s="40">
        <v>2403251</v>
      </c>
      <c r="W69" s="40">
        <v>310777</v>
      </c>
      <c r="X69" s="40">
        <v>264868</v>
      </c>
      <c r="Y69" s="40">
        <v>524587</v>
      </c>
      <c r="Z69" s="40">
        <v>57159</v>
      </c>
      <c r="AA69" s="40">
        <v>15730</v>
      </c>
      <c r="AB69" s="40">
        <v>13072</v>
      </c>
      <c r="AC69" s="40">
        <v>293304</v>
      </c>
      <c r="AD69" s="40">
        <v>289881</v>
      </c>
      <c r="AE69" s="40">
        <v>1889</v>
      </c>
      <c r="AF69" s="40">
        <v>337771</v>
      </c>
      <c r="AG69" s="40">
        <v>230952</v>
      </c>
      <c r="AH69" s="40">
        <v>27049</v>
      </c>
      <c r="AI69" s="40">
        <v>29875</v>
      </c>
      <c r="AJ69" s="40">
        <v>2566</v>
      </c>
      <c r="AK69" s="59" t="s">
        <v>115</v>
      </c>
      <c r="AL69" s="59"/>
      <c r="AM69" s="40">
        <v>3703</v>
      </c>
      <c r="AN69" s="59" t="s">
        <v>115</v>
      </c>
      <c r="AO69" s="40">
        <v>19</v>
      </c>
      <c r="AP69" s="40">
        <v>2009587</v>
      </c>
      <c r="AQ69" s="40">
        <v>298240</v>
      </c>
      <c r="AR69" s="40">
        <v>71389</v>
      </c>
      <c r="AS69" s="40">
        <v>538547</v>
      </c>
      <c r="AT69" s="40">
        <v>77743</v>
      </c>
      <c r="AU69" s="40">
        <v>4668</v>
      </c>
      <c r="AV69" s="40">
        <v>14475</v>
      </c>
      <c r="AW69" s="40">
        <v>168760</v>
      </c>
      <c r="AX69" s="40">
        <v>227581</v>
      </c>
      <c r="AY69" s="40">
        <v>5476</v>
      </c>
      <c r="AZ69" s="40">
        <v>368651</v>
      </c>
      <c r="BA69" s="40">
        <v>185801</v>
      </c>
      <c r="BB69" s="40">
        <v>11259</v>
      </c>
      <c r="BC69" s="40">
        <v>27058</v>
      </c>
      <c r="BD69" s="40">
        <v>6203</v>
      </c>
      <c r="BE69" s="40"/>
      <c r="BF69" s="59"/>
      <c r="BG69" s="40">
        <v>3720</v>
      </c>
      <c r="BH69" s="40"/>
      <c r="BI69" s="40">
        <v>16</v>
      </c>
      <c r="BJ69" s="63">
        <v>2309487</v>
      </c>
      <c r="BK69" s="63">
        <v>228929</v>
      </c>
      <c r="BL69" s="63">
        <v>107895</v>
      </c>
      <c r="BM69" s="63">
        <v>363847</v>
      </c>
      <c r="BN69" s="63">
        <v>66045</v>
      </c>
      <c r="BO69" s="63">
        <v>3216</v>
      </c>
      <c r="BP69" s="63">
        <v>12953</v>
      </c>
      <c r="BQ69" s="63">
        <v>192695</v>
      </c>
      <c r="BR69" s="63">
        <v>201379</v>
      </c>
      <c r="BS69" s="63">
        <v>4437</v>
      </c>
      <c r="BT69" s="63">
        <v>776274</v>
      </c>
      <c r="BU69" s="63">
        <v>272597</v>
      </c>
      <c r="BV69" s="63">
        <v>51675</v>
      </c>
      <c r="BW69" s="63">
        <v>1966</v>
      </c>
      <c r="BX69" s="63">
        <v>5436</v>
      </c>
      <c r="BY69" s="63"/>
      <c r="BZ69" s="63"/>
      <c r="CA69" s="63" t="s">
        <v>135</v>
      </c>
      <c r="CB69" s="63"/>
      <c r="CC69" s="63"/>
      <c r="CD69" s="73">
        <v>2806627</v>
      </c>
      <c r="CE69" s="73">
        <v>508356</v>
      </c>
      <c r="CF69" s="73">
        <v>57726</v>
      </c>
      <c r="CG69" s="73">
        <v>603016</v>
      </c>
      <c r="CH69" s="73">
        <v>127177</v>
      </c>
      <c r="CI69" s="73">
        <v>44401</v>
      </c>
      <c r="CJ69" s="73">
        <v>4222</v>
      </c>
      <c r="CK69" s="73">
        <v>211941</v>
      </c>
      <c r="CL69" s="73">
        <v>373382</v>
      </c>
      <c r="CM69" s="73">
        <v>10501</v>
      </c>
      <c r="CN69" s="73">
        <v>365344</v>
      </c>
      <c r="CO69" s="73">
        <v>235507</v>
      </c>
      <c r="CP69" s="73">
        <v>54299</v>
      </c>
      <c r="CQ69" s="73">
        <v>125484</v>
      </c>
      <c r="CR69" s="73">
        <v>83840</v>
      </c>
      <c r="CS69" s="74" t="s">
        <v>135</v>
      </c>
      <c r="CT69" s="74" t="s">
        <v>138</v>
      </c>
      <c r="CU69" s="74" t="s">
        <v>135</v>
      </c>
      <c r="CV69" s="74" t="s">
        <v>138</v>
      </c>
      <c r="CW69" s="74" t="s">
        <v>135</v>
      </c>
      <c r="CX69" s="87">
        <v>2650149</v>
      </c>
      <c r="CY69" s="87">
        <v>356593</v>
      </c>
      <c r="CZ69" s="87">
        <v>21304</v>
      </c>
      <c r="DA69" s="87">
        <v>788728</v>
      </c>
      <c r="DB69" s="87">
        <v>122973</v>
      </c>
      <c r="DC69" s="87">
        <v>41596</v>
      </c>
      <c r="DD69" s="87" t="s">
        <v>115</v>
      </c>
      <c r="DE69" s="87">
        <v>380472</v>
      </c>
      <c r="DF69" s="87">
        <v>117349</v>
      </c>
      <c r="DG69" s="87">
        <v>20514</v>
      </c>
      <c r="DH69" s="87">
        <v>122105</v>
      </c>
      <c r="DI69" s="87">
        <v>151893</v>
      </c>
      <c r="DJ69" s="87">
        <v>284092</v>
      </c>
      <c r="DK69" s="87">
        <v>205809</v>
      </c>
      <c r="DL69" s="87" t="s">
        <v>115</v>
      </c>
      <c r="DM69" s="87" t="s">
        <v>115</v>
      </c>
      <c r="DN69" s="87" t="s">
        <v>138</v>
      </c>
      <c r="DO69" s="87" t="s">
        <v>115</v>
      </c>
      <c r="DP69" s="87" t="s">
        <v>115</v>
      </c>
      <c r="DQ69" s="87" t="s">
        <v>135</v>
      </c>
      <c r="DR69" s="93">
        <v>2569575</v>
      </c>
      <c r="DS69" s="93">
        <v>47123</v>
      </c>
      <c r="DT69" s="93">
        <v>19231</v>
      </c>
      <c r="DU69" s="93">
        <v>861917</v>
      </c>
      <c r="DV69" s="93">
        <v>413896</v>
      </c>
      <c r="DW69" s="93">
        <v>29760</v>
      </c>
      <c r="DX69" s="93">
        <v>4977</v>
      </c>
      <c r="DY69" s="93">
        <v>157805</v>
      </c>
      <c r="DZ69" s="93">
        <v>209203</v>
      </c>
      <c r="EA69" s="93" t="s">
        <v>115</v>
      </c>
      <c r="EB69" s="93">
        <v>274036</v>
      </c>
      <c r="EC69" s="93">
        <v>166102</v>
      </c>
      <c r="ED69" s="93">
        <v>155393</v>
      </c>
      <c r="EE69" s="93">
        <v>218926</v>
      </c>
      <c r="EF69" s="93" t="s">
        <v>115</v>
      </c>
      <c r="EG69" s="93" t="s">
        <v>138</v>
      </c>
      <c r="EH69" s="93" t="s">
        <v>138</v>
      </c>
      <c r="EI69" s="93" t="s">
        <v>138</v>
      </c>
      <c r="EJ69" s="93" t="s">
        <v>115</v>
      </c>
      <c r="EK69" s="93" t="s">
        <v>138</v>
      </c>
    </row>
    <row r="70" spans="1:141" s="1" customFormat="1" ht="31.5" x14ac:dyDescent="0.25">
      <c r="A70" s="38" t="s">
        <v>71</v>
      </c>
      <c r="B70" s="39">
        <v>136546665</v>
      </c>
      <c r="C70" s="39">
        <v>2573215</v>
      </c>
      <c r="D70" s="39">
        <v>72913951</v>
      </c>
      <c r="E70" s="39">
        <v>14973696</v>
      </c>
      <c r="F70" s="39">
        <v>2948452</v>
      </c>
      <c r="G70" s="39">
        <v>226067</v>
      </c>
      <c r="H70" s="39">
        <v>2195472</v>
      </c>
      <c r="I70" s="39">
        <v>14515023</v>
      </c>
      <c r="J70" s="39">
        <v>13301237</v>
      </c>
      <c r="K70" s="39">
        <v>66874</v>
      </c>
      <c r="L70" s="39">
        <v>7311250</v>
      </c>
      <c r="M70" s="39">
        <v>2255798</v>
      </c>
      <c r="N70" s="39">
        <v>566020</v>
      </c>
      <c r="O70" s="39">
        <v>1627153</v>
      </c>
      <c r="P70" s="39">
        <v>977902</v>
      </c>
      <c r="Q70" s="39">
        <v>5645</v>
      </c>
      <c r="R70" s="58"/>
      <c r="S70" s="39">
        <v>82688</v>
      </c>
      <c r="T70" s="39">
        <v>4757</v>
      </c>
      <c r="U70" s="39">
        <v>1465</v>
      </c>
      <c r="V70" s="39">
        <v>150807903</v>
      </c>
      <c r="W70" s="39">
        <v>4113387</v>
      </c>
      <c r="X70" s="39">
        <v>83839923</v>
      </c>
      <c r="Y70" s="39">
        <v>19226944</v>
      </c>
      <c r="Z70" s="39">
        <v>5312304</v>
      </c>
      <c r="AA70" s="39">
        <v>172257</v>
      </c>
      <c r="AB70" s="39">
        <v>2176805</v>
      </c>
      <c r="AC70" s="39">
        <v>9824718</v>
      </c>
      <c r="AD70" s="39">
        <v>13062747</v>
      </c>
      <c r="AE70" s="39">
        <v>31755</v>
      </c>
      <c r="AF70" s="39">
        <v>5081911</v>
      </c>
      <c r="AG70" s="39">
        <v>2547692</v>
      </c>
      <c r="AH70" s="39">
        <v>766966</v>
      </c>
      <c r="AI70" s="39">
        <v>1271805</v>
      </c>
      <c r="AJ70" s="39">
        <v>3240742</v>
      </c>
      <c r="AK70" s="39">
        <v>3981</v>
      </c>
      <c r="AL70" s="39"/>
      <c r="AM70" s="39">
        <v>118879</v>
      </c>
      <c r="AN70" s="39">
        <v>8239</v>
      </c>
      <c r="AO70" s="39">
        <v>6848</v>
      </c>
      <c r="AP70" s="39">
        <v>180636156</v>
      </c>
      <c r="AQ70" s="39">
        <v>2613280</v>
      </c>
      <c r="AR70" s="39">
        <v>97535262</v>
      </c>
      <c r="AS70" s="39">
        <v>23089203</v>
      </c>
      <c r="AT70" s="39">
        <v>5564244</v>
      </c>
      <c r="AU70" s="39">
        <v>295557</v>
      </c>
      <c r="AV70" s="39">
        <v>1295371</v>
      </c>
      <c r="AW70" s="39">
        <v>23218054</v>
      </c>
      <c r="AX70" s="39">
        <v>9939031</v>
      </c>
      <c r="AY70" s="39">
        <v>153963</v>
      </c>
      <c r="AZ70" s="39">
        <v>7797269</v>
      </c>
      <c r="BA70" s="39">
        <v>3833489</v>
      </c>
      <c r="BB70" s="39">
        <v>812695</v>
      </c>
      <c r="BC70" s="39">
        <v>3629241</v>
      </c>
      <c r="BD70" s="39">
        <v>668837</v>
      </c>
      <c r="BE70" s="39">
        <v>3034</v>
      </c>
      <c r="BF70" s="39"/>
      <c r="BG70" s="39">
        <v>184917</v>
      </c>
      <c r="BH70" s="39">
        <v>739</v>
      </c>
      <c r="BI70" s="39">
        <v>1970</v>
      </c>
      <c r="BJ70" s="64">
        <v>173825198</v>
      </c>
      <c r="BK70" s="64">
        <v>3304203</v>
      </c>
      <c r="BL70" s="64">
        <v>99129693</v>
      </c>
      <c r="BM70" s="64">
        <v>25832439</v>
      </c>
      <c r="BN70" s="64">
        <v>4303055</v>
      </c>
      <c r="BO70" s="64">
        <v>311244</v>
      </c>
      <c r="BP70" s="64">
        <v>1099881</v>
      </c>
      <c r="BQ70" s="64">
        <v>12543028</v>
      </c>
      <c r="BR70" s="64">
        <v>10028117</v>
      </c>
      <c r="BS70" s="64">
        <v>202618</v>
      </c>
      <c r="BT70" s="64">
        <v>8588287</v>
      </c>
      <c r="BU70" s="64">
        <v>3702887</v>
      </c>
      <c r="BV70" s="64">
        <v>1713720</v>
      </c>
      <c r="BW70" s="64">
        <v>1796743</v>
      </c>
      <c r="BX70" s="64">
        <v>1000915</v>
      </c>
      <c r="BY70" s="64">
        <v>2878</v>
      </c>
      <c r="BZ70" s="64"/>
      <c r="CA70" s="64">
        <v>254782</v>
      </c>
      <c r="CB70" s="64">
        <v>3882</v>
      </c>
      <c r="CC70" s="64">
        <v>6826</v>
      </c>
      <c r="CD70" s="75">
        <v>188671877</v>
      </c>
      <c r="CE70" s="75">
        <v>3009280</v>
      </c>
      <c r="CF70" s="75">
        <v>104922614</v>
      </c>
      <c r="CG70" s="75">
        <v>25647246</v>
      </c>
      <c r="CH70" s="75">
        <v>3712576</v>
      </c>
      <c r="CI70" s="75">
        <v>801055</v>
      </c>
      <c r="CJ70" s="75">
        <v>2865735</v>
      </c>
      <c r="CK70" s="75">
        <v>11525032</v>
      </c>
      <c r="CL70" s="75">
        <v>19156970</v>
      </c>
      <c r="CM70" s="75">
        <v>133790</v>
      </c>
      <c r="CN70" s="75">
        <v>6599373</v>
      </c>
      <c r="CO70" s="75">
        <v>3351249</v>
      </c>
      <c r="CP70" s="75">
        <v>1121307</v>
      </c>
      <c r="CQ70" s="75">
        <v>3071369</v>
      </c>
      <c r="CR70" s="75">
        <v>2383436</v>
      </c>
      <c r="CS70" s="75">
        <v>23008</v>
      </c>
      <c r="CT70" s="76" t="s">
        <v>138</v>
      </c>
      <c r="CU70" s="75">
        <v>307721</v>
      </c>
      <c r="CV70" s="75">
        <v>32338</v>
      </c>
      <c r="CW70" s="75">
        <v>7778</v>
      </c>
      <c r="CX70" s="88">
        <v>193626866</v>
      </c>
      <c r="CY70" s="88">
        <v>3680922</v>
      </c>
      <c r="CZ70" s="88">
        <v>94150936</v>
      </c>
      <c r="DA70" s="88">
        <v>25587207</v>
      </c>
      <c r="DB70" s="88">
        <v>6404094</v>
      </c>
      <c r="DC70" s="88">
        <v>709560</v>
      </c>
      <c r="DD70" s="88">
        <v>3712175</v>
      </c>
      <c r="DE70" s="88">
        <v>31170906</v>
      </c>
      <c r="DF70" s="88">
        <v>13195963</v>
      </c>
      <c r="DG70" s="88">
        <v>365553</v>
      </c>
      <c r="DH70" s="88">
        <v>3926911</v>
      </c>
      <c r="DI70" s="88">
        <v>2627000</v>
      </c>
      <c r="DJ70" s="88">
        <v>1132508</v>
      </c>
      <c r="DK70" s="88">
        <v>3452159</v>
      </c>
      <c r="DL70" s="88">
        <v>2185438</v>
      </c>
      <c r="DM70" s="88">
        <v>7627</v>
      </c>
      <c r="DN70" s="88" t="s">
        <v>115</v>
      </c>
      <c r="DO70" s="88">
        <v>1265453</v>
      </c>
      <c r="DP70" s="88">
        <v>26753</v>
      </c>
      <c r="DQ70" s="88">
        <v>25013</v>
      </c>
      <c r="DR70" s="92">
        <v>408803018</v>
      </c>
      <c r="DS70" s="92">
        <v>4144398</v>
      </c>
      <c r="DT70" s="92">
        <v>287080016</v>
      </c>
      <c r="DU70" s="92">
        <v>30328699</v>
      </c>
      <c r="DV70" s="92">
        <v>6334952</v>
      </c>
      <c r="DW70" s="92">
        <v>2181652</v>
      </c>
      <c r="DX70" s="92">
        <v>2305694</v>
      </c>
      <c r="DY70" s="92">
        <v>36148103</v>
      </c>
      <c r="DZ70" s="92">
        <v>22201077</v>
      </c>
      <c r="EA70" s="92">
        <v>1145855</v>
      </c>
      <c r="EB70" s="92">
        <v>4775022</v>
      </c>
      <c r="EC70" s="92">
        <v>2136323</v>
      </c>
      <c r="ED70" s="92">
        <v>1659039</v>
      </c>
      <c r="EE70" s="92">
        <v>2122537</v>
      </c>
      <c r="EF70" s="92">
        <v>6106305</v>
      </c>
      <c r="EG70" s="93" t="s">
        <v>115</v>
      </c>
      <c r="EH70" s="92" t="s">
        <v>138</v>
      </c>
      <c r="EI70" s="92">
        <v>108030</v>
      </c>
      <c r="EJ70" s="92">
        <v>11429</v>
      </c>
      <c r="EK70" s="92">
        <v>13580</v>
      </c>
    </row>
    <row r="71" spans="1:141" x14ac:dyDescent="0.25">
      <c r="A71" s="37" t="s">
        <v>72</v>
      </c>
      <c r="B71" s="40">
        <v>1941916</v>
      </c>
      <c r="C71" s="40">
        <v>132153</v>
      </c>
      <c r="D71" s="40">
        <v>8570</v>
      </c>
      <c r="E71" s="40">
        <v>682318</v>
      </c>
      <c r="F71" s="40">
        <v>155650</v>
      </c>
      <c r="G71" s="40">
        <v>1058</v>
      </c>
      <c r="H71" s="40">
        <v>28465</v>
      </c>
      <c r="I71" s="40">
        <v>31057</v>
      </c>
      <c r="J71" s="40">
        <v>420734</v>
      </c>
      <c r="K71" s="59"/>
      <c r="L71" s="40">
        <v>332316</v>
      </c>
      <c r="M71" s="40">
        <v>143076</v>
      </c>
      <c r="N71" s="40">
        <v>3323</v>
      </c>
      <c r="O71" s="40">
        <v>408</v>
      </c>
      <c r="P71" s="40">
        <v>1112</v>
      </c>
      <c r="Q71" s="59" t="s">
        <v>115</v>
      </c>
      <c r="R71" s="59" t="s">
        <v>115</v>
      </c>
      <c r="S71" s="40">
        <v>1666</v>
      </c>
      <c r="T71" s="59"/>
      <c r="U71" s="40">
        <v>10</v>
      </c>
      <c r="V71" s="40">
        <v>1446106</v>
      </c>
      <c r="W71" s="40">
        <v>147634</v>
      </c>
      <c r="X71" s="40">
        <v>95496</v>
      </c>
      <c r="Y71" s="40">
        <v>500256</v>
      </c>
      <c r="Z71" s="40">
        <v>98928</v>
      </c>
      <c r="AA71" s="40">
        <v>17977</v>
      </c>
      <c r="AB71" s="40">
        <v>20154</v>
      </c>
      <c r="AC71" s="40">
        <v>30213</v>
      </c>
      <c r="AD71" s="40">
        <v>297908</v>
      </c>
      <c r="AE71" s="40">
        <v>1894</v>
      </c>
      <c r="AF71" s="40">
        <v>153158</v>
      </c>
      <c r="AG71" s="40">
        <v>66875</v>
      </c>
      <c r="AH71" s="40">
        <v>6320</v>
      </c>
      <c r="AI71" s="40">
        <v>2095</v>
      </c>
      <c r="AJ71" s="40">
        <v>580</v>
      </c>
      <c r="AK71" s="59" t="s">
        <v>115</v>
      </c>
      <c r="AL71" s="59"/>
      <c r="AM71" s="40">
        <v>6537</v>
      </c>
      <c r="AN71" s="40"/>
      <c r="AO71" s="40">
        <v>81</v>
      </c>
      <c r="AP71" s="40">
        <v>3693222</v>
      </c>
      <c r="AQ71" s="40">
        <v>98485</v>
      </c>
      <c r="AR71" s="40">
        <v>59559</v>
      </c>
      <c r="AS71" s="40">
        <v>1249093</v>
      </c>
      <c r="AT71" s="40">
        <v>92909</v>
      </c>
      <c r="AU71" s="40">
        <v>8025</v>
      </c>
      <c r="AV71" s="40">
        <v>26741</v>
      </c>
      <c r="AW71" s="40">
        <v>889714</v>
      </c>
      <c r="AX71" s="40">
        <v>164775</v>
      </c>
      <c r="AY71" s="40">
        <v>152</v>
      </c>
      <c r="AZ71" s="40">
        <v>903051</v>
      </c>
      <c r="BA71" s="40">
        <v>180853</v>
      </c>
      <c r="BB71" s="40">
        <v>4132</v>
      </c>
      <c r="BC71" s="40">
        <v>13517</v>
      </c>
      <c r="BD71" s="40">
        <v>5</v>
      </c>
      <c r="BE71" s="59" t="s">
        <v>115</v>
      </c>
      <c r="BF71" s="59"/>
      <c r="BG71" s="40">
        <v>1690</v>
      </c>
      <c r="BH71" s="40"/>
      <c r="BI71" s="40"/>
      <c r="BJ71" s="63">
        <v>3412275</v>
      </c>
      <c r="BK71" s="63">
        <v>187351</v>
      </c>
      <c r="BL71" s="63">
        <v>43820</v>
      </c>
      <c r="BM71" s="63">
        <v>680977</v>
      </c>
      <c r="BN71" s="63">
        <v>155772</v>
      </c>
      <c r="BO71" s="63">
        <v>12729</v>
      </c>
      <c r="BP71" s="63">
        <v>28427</v>
      </c>
      <c r="BQ71" s="63">
        <v>1452963</v>
      </c>
      <c r="BR71" s="63">
        <v>390136</v>
      </c>
      <c r="BS71" s="63" t="s">
        <v>135</v>
      </c>
      <c r="BT71" s="63">
        <v>259098</v>
      </c>
      <c r="BU71" s="63">
        <v>174520</v>
      </c>
      <c r="BV71" s="63">
        <v>15932</v>
      </c>
      <c r="BW71" s="63">
        <v>2172</v>
      </c>
      <c r="BX71" s="63">
        <v>3396</v>
      </c>
      <c r="BY71" s="63" t="s">
        <v>135</v>
      </c>
      <c r="BZ71" s="63"/>
      <c r="CA71" s="63" t="s">
        <v>135</v>
      </c>
      <c r="CB71" s="63"/>
      <c r="CC71" s="63"/>
      <c r="CD71" s="73">
        <v>2153090</v>
      </c>
      <c r="CE71" s="73">
        <v>222281</v>
      </c>
      <c r="CF71" s="73">
        <v>56059</v>
      </c>
      <c r="CG71" s="73">
        <v>531682</v>
      </c>
      <c r="CH71" s="73">
        <v>63515</v>
      </c>
      <c r="CI71" s="73">
        <v>3714</v>
      </c>
      <c r="CJ71" s="73">
        <v>71160</v>
      </c>
      <c r="CK71" s="73">
        <v>99043</v>
      </c>
      <c r="CL71" s="73">
        <v>756661</v>
      </c>
      <c r="CM71" s="74" t="s">
        <v>135</v>
      </c>
      <c r="CN71" s="73">
        <v>194858</v>
      </c>
      <c r="CO71" s="73">
        <v>132134</v>
      </c>
      <c r="CP71" s="73">
        <v>15361</v>
      </c>
      <c r="CQ71" s="74" t="s">
        <v>135</v>
      </c>
      <c r="CR71" s="73">
        <v>4708</v>
      </c>
      <c r="CS71" s="74" t="s">
        <v>138</v>
      </c>
      <c r="CT71" s="74" t="s">
        <v>138</v>
      </c>
      <c r="CU71" s="74" t="s">
        <v>135</v>
      </c>
      <c r="CV71" s="74" t="s">
        <v>138</v>
      </c>
      <c r="CW71" s="74" t="s">
        <v>138</v>
      </c>
      <c r="CX71" s="87">
        <v>2657066</v>
      </c>
      <c r="CY71" s="87">
        <v>157415</v>
      </c>
      <c r="CZ71" s="87">
        <v>10443</v>
      </c>
      <c r="DA71" s="87">
        <v>473328</v>
      </c>
      <c r="DB71" s="87">
        <v>137003</v>
      </c>
      <c r="DC71" s="87">
        <v>308108</v>
      </c>
      <c r="DD71" s="87" t="s">
        <v>115</v>
      </c>
      <c r="DE71" s="87">
        <v>51703</v>
      </c>
      <c r="DF71" s="87">
        <v>789682</v>
      </c>
      <c r="DG71" s="87" t="s">
        <v>115</v>
      </c>
      <c r="DH71" s="87">
        <v>239802</v>
      </c>
      <c r="DI71" s="87">
        <v>114101</v>
      </c>
      <c r="DJ71" s="87">
        <v>21792</v>
      </c>
      <c r="DK71" s="87" t="s">
        <v>115</v>
      </c>
      <c r="DL71" s="87">
        <v>329450</v>
      </c>
      <c r="DM71" s="87" t="s">
        <v>138</v>
      </c>
      <c r="DN71" s="87" t="s">
        <v>138</v>
      </c>
      <c r="DO71" s="87" t="s">
        <v>115</v>
      </c>
      <c r="DP71" s="87" t="s">
        <v>138</v>
      </c>
      <c r="DQ71" s="87" t="s">
        <v>138</v>
      </c>
      <c r="DR71" s="93">
        <v>2621618</v>
      </c>
      <c r="DS71" s="93">
        <v>171427</v>
      </c>
      <c r="DT71" s="93" t="s">
        <v>115</v>
      </c>
      <c r="DU71" s="93">
        <v>539369</v>
      </c>
      <c r="DV71" s="93">
        <v>410504</v>
      </c>
      <c r="DW71" s="93">
        <v>140211</v>
      </c>
      <c r="DX71" s="93" t="s">
        <v>115</v>
      </c>
      <c r="DY71" s="93">
        <v>93696</v>
      </c>
      <c r="DZ71" s="93">
        <v>826353</v>
      </c>
      <c r="EA71" s="93">
        <v>2768</v>
      </c>
      <c r="EB71" s="93">
        <v>148954</v>
      </c>
      <c r="EC71" s="93">
        <v>39398</v>
      </c>
      <c r="ED71" s="93">
        <v>44139</v>
      </c>
      <c r="EE71" s="93" t="s">
        <v>115</v>
      </c>
      <c r="EF71" s="93">
        <v>144853</v>
      </c>
      <c r="EG71" s="93" t="s">
        <v>138</v>
      </c>
      <c r="EH71" s="93" t="s">
        <v>138</v>
      </c>
      <c r="EI71" s="93" t="s">
        <v>115</v>
      </c>
      <c r="EJ71" s="93" t="s">
        <v>138</v>
      </c>
      <c r="EK71" s="93" t="s">
        <v>138</v>
      </c>
    </row>
    <row r="72" spans="1:141" x14ac:dyDescent="0.25">
      <c r="A72" s="37" t="s">
        <v>73</v>
      </c>
      <c r="B72" s="40">
        <v>21366293</v>
      </c>
      <c r="C72" s="40">
        <v>1183711</v>
      </c>
      <c r="D72" s="40">
        <v>1012205</v>
      </c>
      <c r="E72" s="40">
        <v>5545664</v>
      </c>
      <c r="F72" s="40">
        <v>575957</v>
      </c>
      <c r="G72" s="40">
        <v>54813</v>
      </c>
      <c r="H72" s="40">
        <v>216145</v>
      </c>
      <c r="I72" s="40">
        <v>914300</v>
      </c>
      <c r="J72" s="40">
        <v>6920694</v>
      </c>
      <c r="K72" s="40">
        <v>4928</v>
      </c>
      <c r="L72" s="40">
        <v>3479291</v>
      </c>
      <c r="M72" s="40">
        <v>686765</v>
      </c>
      <c r="N72" s="40">
        <v>137261</v>
      </c>
      <c r="O72" s="40">
        <v>550752</v>
      </c>
      <c r="P72" s="40">
        <v>38629</v>
      </c>
      <c r="Q72" s="40">
        <v>3540</v>
      </c>
      <c r="R72" s="59" t="s">
        <v>115</v>
      </c>
      <c r="S72" s="40">
        <v>37135</v>
      </c>
      <c r="T72" s="40">
        <v>3779</v>
      </c>
      <c r="U72" s="40">
        <v>724</v>
      </c>
      <c r="V72" s="40">
        <v>22726760</v>
      </c>
      <c r="W72" s="40">
        <v>2761193</v>
      </c>
      <c r="X72" s="40">
        <v>723576</v>
      </c>
      <c r="Y72" s="40">
        <v>5545860</v>
      </c>
      <c r="Z72" s="40">
        <v>2429552</v>
      </c>
      <c r="AA72" s="40">
        <v>47677</v>
      </c>
      <c r="AB72" s="40">
        <v>315664</v>
      </c>
      <c r="AC72" s="40">
        <v>634120</v>
      </c>
      <c r="AD72" s="40">
        <v>4250998</v>
      </c>
      <c r="AE72" s="40">
        <v>9327</v>
      </c>
      <c r="AF72" s="40">
        <v>2068730</v>
      </c>
      <c r="AG72" s="40">
        <v>975522</v>
      </c>
      <c r="AH72" s="40">
        <v>510058</v>
      </c>
      <c r="AI72" s="40">
        <v>115515</v>
      </c>
      <c r="AJ72" s="40">
        <v>2254237</v>
      </c>
      <c r="AK72" s="40">
        <v>122</v>
      </c>
      <c r="AL72" s="40"/>
      <c r="AM72" s="40">
        <v>72578</v>
      </c>
      <c r="AN72" s="40">
        <v>8239</v>
      </c>
      <c r="AO72" s="40">
        <v>3792</v>
      </c>
      <c r="AP72" s="40">
        <v>24044504</v>
      </c>
      <c r="AQ72" s="40">
        <v>1512294</v>
      </c>
      <c r="AR72" s="40">
        <v>464271</v>
      </c>
      <c r="AS72" s="40">
        <v>7502345</v>
      </c>
      <c r="AT72" s="40">
        <v>1310050</v>
      </c>
      <c r="AU72" s="40">
        <v>123795</v>
      </c>
      <c r="AV72" s="40">
        <v>207787</v>
      </c>
      <c r="AW72" s="40">
        <v>2469913</v>
      </c>
      <c r="AX72" s="40">
        <v>3790552</v>
      </c>
      <c r="AY72" s="40">
        <v>70708</v>
      </c>
      <c r="AZ72" s="40">
        <v>3977389</v>
      </c>
      <c r="BA72" s="40">
        <v>1570632</v>
      </c>
      <c r="BB72" s="40">
        <v>288247</v>
      </c>
      <c r="BC72" s="40">
        <v>228589</v>
      </c>
      <c r="BD72" s="40">
        <v>408165</v>
      </c>
      <c r="BE72" s="40">
        <v>64</v>
      </c>
      <c r="BF72" s="59"/>
      <c r="BG72" s="40">
        <v>118957</v>
      </c>
      <c r="BH72" s="40">
        <v>440</v>
      </c>
      <c r="BI72" s="40">
        <v>306</v>
      </c>
      <c r="BJ72" s="63">
        <v>20568420</v>
      </c>
      <c r="BK72" s="63">
        <v>1510469</v>
      </c>
      <c r="BL72" s="63">
        <v>1203506</v>
      </c>
      <c r="BM72" s="63">
        <v>5327941</v>
      </c>
      <c r="BN72" s="63">
        <v>529484</v>
      </c>
      <c r="BO72" s="63">
        <v>94936</v>
      </c>
      <c r="BP72" s="63">
        <v>179192</v>
      </c>
      <c r="BQ72" s="63">
        <v>866673</v>
      </c>
      <c r="BR72" s="63">
        <v>2387792</v>
      </c>
      <c r="BS72" s="63">
        <v>100001</v>
      </c>
      <c r="BT72" s="63">
        <v>5020442</v>
      </c>
      <c r="BU72" s="63">
        <v>1605791</v>
      </c>
      <c r="BV72" s="63">
        <v>748820</v>
      </c>
      <c r="BW72" s="63">
        <v>169725</v>
      </c>
      <c r="BX72" s="63">
        <v>706991</v>
      </c>
      <c r="BY72" s="63" t="s">
        <v>135</v>
      </c>
      <c r="BZ72" s="63"/>
      <c r="CA72" s="63">
        <v>107740</v>
      </c>
      <c r="CB72" s="63" t="s">
        <v>135</v>
      </c>
      <c r="CC72" s="63">
        <v>5297</v>
      </c>
      <c r="CD72" s="73">
        <v>27695099</v>
      </c>
      <c r="CE72" s="73">
        <v>1517413</v>
      </c>
      <c r="CF72" s="73">
        <v>473967</v>
      </c>
      <c r="CG72" s="73">
        <v>7882236</v>
      </c>
      <c r="CH72" s="73">
        <v>1051397</v>
      </c>
      <c r="CI72" s="73">
        <v>240171</v>
      </c>
      <c r="CJ72" s="73">
        <v>318097</v>
      </c>
      <c r="CK72" s="73">
        <v>1549573</v>
      </c>
      <c r="CL72" s="73">
        <v>8177538</v>
      </c>
      <c r="CM72" s="73">
        <v>81442</v>
      </c>
      <c r="CN72" s="73">
        <v>3670427</v>
      </c>
      <c r="CO72" s="73">
        <v>1157024</v>
      </c>
      <c r="CP72" s="73">
        <v>298687</v>
      </c>
      <c r="CQ72" s="73">
        <v>155991</v>
      </c>
      <c r="CR72" s="73">
        <v>908403</v>
      </c>
      <c r="CS72" s="73">
        <v>1232</v>
      </c>
      <c r="CT72" s="74" t="s">
        <v>138</v>
      </c>
      <c r="CU72" s="73">
        <v>175131</v>
      </c>
      <c r="CV72" s="74" t="s">
        <v>135</v>
      </c>
      <c r="CW72" s="73">
        <v>4106</v>
      </c>
      <c r="CX72" s="87">
        <v>31442296</v>
      </c>
      <c r="CY72" s="87">
        <v>1590202</v>
      </c>
      <c r="CZ72" s="87">
        <v>347780</v>
      </c>
      <c r="DA72" s="87">
        <v>10511503</v>
      </c>
      <c r="DB72" s="87">
        <v>1738011</v>
      </c>
      <c r="DC72" s="87">
        <v>162352</v>
      </c>
      <c r="DD72" s="87">
        <v>354525</v>
      </c>
      <c r="DE72" s="87">
        <v>10461121</v>
      </c>
      <c r="DF72" s="87">
        <v>1985765</v>
      </c>
      <c r="DG72" s="87">
        <v>164629</v>
      </c>
      <c r="DH72" s="87">
        <v>1702033</v>
      </c>
      <c r="DI72" s="87">
        <v>1038253</v>
      </c>
      <c r="DJ72" s="87">
        <v>277047</v>
      </c>
      <c r="DK72" s="87">
        <v>245631</v>
      </c>
      <c r="DL72" s="87">
        <v>375462</v>
      </c>
      <c r="DM72" s="87">
        <v>5450</v>
      </c>
      <c r="DN72" s="87" t="s">
        <v>115</v>
      </c>
      <c r="DO72" s="87">
        <v>432631</v>
      </c>
      <c r="DP72" s="87" t="s">
        <v>115</v>
      </c>
      <c r="DQ72" s="87">
        <v>23213</v>
      </c>
      <c r="DR72" s="93">
        <v>33920290</v>
      </c>
      <c r="DS72" s="93">
        <v>1807255</v>
      </c>
      <c r="DT72" s="93" t="s">
        <v>115</v>
      </c>
      <c r="DU72" s="93">
        <v>9895464</v>
      </c>
      <c r="DV72" s="93">
        <v>2165228</v>
      </c>
      <c r="DW72" s="93">
        <v>218757</v>
      </c>
      <c r="DX72" s="93">
        <v>345197</v>
      </c>
      <c r="DY72" s="93">
        <v>1615978</v>
      </c>
      <c r="DZ72" s="93">
        <v>7321040</v>
      </c>
      <c r="EA72" s="93">
        <v>338281</v>
      </c>
      <c r="EB72" s="93">
        <v>2874794</v>
      </c>
      <c r="EC72" s="93">
        <v>1164055</v>
      </c>
      <c r="ED72" s="93">
        <v>199498</v>
      </c>
      <c r="EE72" s="93">
        <v>364169</v>
      </c>
      <c r="EF72" s="93">
        <v>4973871</v>
      </c>
      <c r="EG72" s="93" t="s">
        <v>115</v>
      </c>
      <c r="EH72" s="93" t="s">
        <v>138</v>
      </c>
      <c r="EI72" s="93">
        <v>61684</v>
      </c>
      <c r="EJ72" s="93" t="s">
        <v>115</v>
      </c>
      <c r="EK72" s="93">
        <v>2486</v>
      </c>
    </row>
    <row r="73" spans="1:141" x14ac:dyDescent="0.25">
      <c r="A73" s="37" t="s">
        <v>74</v>
      </c>
      <c r="B73" s="40">
        <v>101793183</v>
      </c>
      <c r="C73" s="40">
        <v>528601</v>
      </c>
      <c r="D73" s="40">
        <v>71521089</v>
      </c>
      <c r="E73" s="40">
        <v>3409360</v>
      </c>
      <c r="F73" s="40">
        <v>1758684</v>
      </c>
      <c r="G73" s="40">
        <v>69601</v>
      </c>
      <c r="H73" s="40">
        <v>1909577</v>
      </c>
      <c r="I73" s="40">
        <v>13245012</v>
      </c>
      <c r="J73" s="40">
        <v>3475795</v>
      </c>
      <c r="K73" s="40">
        <v>59678</v>
      </c>
      <c r="L73" s="40">
        <v>2314872</v>
      </c>
      <c r="M73" s="40">
        <v>1325051</v>
      </c>
      <c r="N73" s="40">
        <v>270453</v>
      </c>
      <c r="O73" s="40">
        <v>942787</v>
      </c>
      <c r="P73" s="40">
        <v>925496</v>
      </c>
      <c r="Q73" s="40">
        <v>1071</v>
      </c>
      <c r="R73" s="59" t="s">
        <v>115</v>
      </c>
      <c r="S73" s="40">
        <v>35613</v>
      </c>
      <c r="T73" s="40">
        <v>50</v>
      </c>
      <c r="U73" s="40">
        <v>393</v>
      </c>
      <c r="V73" s="40">
        <v>116518031</v>
      </c>
      <c r="W73" s="40">
        <v>516832</v>
      </c>
      <c r="X73" s="40">
        <v>82713139</v>
      </c>
      <c r="Y73" s="40">
        <v>7290549</v>
      </c>
      <c r="Z73" s="40">
        <v>2296688</v>
      </c>
      <c r="AA73" s="40">
        <v>99208</v>
      </c>
      <c r="AB73" s="40">
        <v>1710360</v>
      </c>
      <c r="AC73" s="40">
        <v>8806835</v>
      </c>
      <c r="AD73" s="40">
        <v>7706845</v>
      </c>
      <c r="AE73" s="40">
        <v>13369</v>
      </c>
      <c r="AF73" s="40">
        <v>2103304</v>
      </c>
      <c r="AG73" s="40">
        <v>1024489</v>
      </c>
      <c r="AH73" s="40">
        <v>222324</v>
      </c>
      <c r="AI73" s="40">
        <v>1026980</v>
      </c>
      <c r="AJ73" s="40">
        <v>952407</v>
      </c>
      <c r="AK73" s="40">
        <v>44</v>
      </c>
      <c r="AL73" s="59"/>
      <c r="AM73" s="40">
        <v>33397</v>
      </c>
      <c r="AN73" s="40"/>
      <c r="AO73" s="40">
        <v>1261</v>
      </c>
      <c r="AP73" s="40">
        <v>141906133</v>
      </c>
      <c r="AQ73" s="40">
        <v>427363</v>
      </c>
      <c r="AR73" s="40">
        <v>96541030</v>
      </c>
      <c r="AS73" s="40">
        <v>9621411</v>
      </c>
      <c r="AT73" s="40">
        <v>2329101</v>
      </c>
      <c r="AU73" s="40">
        <v>58264</v>
      </c>
      <c r="AV73" s="40">
        <v>881636</v>
      </c>
      <c r="AW73" s="40">
        <v>19461222</v>
      </c>
      <c r="AX73" s="40">
        <v>4864475</v>
      </c>
      <c r="AY73" s="40">
        <v>56498</v>
      </c>
      <c r="AZ73" s="40">
        <v>2240517</v>
      </c>
      <c r="BA73" s="40">
        <v>1592667</v>
      </c>
      <c r="BB73" s="40">
        <v>478445</v>
      </c>
      <c r="BC73" s="40">
        <v>3157435</v>
      </c>
      <c r="BD73" s="40">
        <v>175665</v>
      </c>
      <c r="BE73" s="40">
        <v>2086</v>
      </c>
      <c r="BF73" s="59"/>
      <c r="BG73" s="40">
        <v>18153</v>
      </c>
      <c r="BH73" s="40"/>
      <c r="BI73" s="40">
        <v>165</v>
      </c>
      <c r="BJ73" s="63">
        <v>135280182</v>
      </c>
      <c r="BK73" s="63">
        <v>610149</v>
      </c>
      <c r="BL73" s="63">
        <v>97355326</v>
      </c>
      <c r="BM73" s="63">
        <v>12317137</v>
      </c>
      <c r="BN73" s="63">
        <v>2649637</v>
      </c>
      <c r="BO73" s="63">
        <v>149519</v>
      </c>
      <c r="BP73" s="63">
        <v>780503</v>
      </c>
      <c r="BQ73" s="63">
        <v>9803242</v>
      </c>
      <c r="BR73" s="63">
        <v>5111708</v>
      </c>
      <c r="BS73" s="63">
        <v>79285</v>
      </c>
      <c r="BT73" s="63">
        <v>2410059</v>
      </c>
      <c r="BU73" s="63">
        <v>1463026</v>
      </c>
      <c r="BV73" s="63">
        <v>942566</v>
      </c>
      <c r="BW73" s="63">
        <v>1194493</v>
      </c>
      <c r="BX73" s="63">
        <v>276163</v>
      </c>
      <c r="BY73" s="63" t="s">
        <v>135</v>
      </c>
      <c r="BZ73" s="63"/>
      <c r="CA73" s="63">
        <v>135603</v>
      </c>
      <c r="CB73" s="63" t="s">
        <v>135</v>
      </c>
      <c r="CC73" s="63" t="s">
        <v>135</v>
      </c>
      <c r="CD73" s="73">
        <v>145531429</v>
      </c>
      <c r="CE73" s="73">
        <v>625817</v>
      </c>
      <c r="CF73" s="73">
        <v>103904050</v>
      </c>
      <c r="CG73" s="73">
        <v>10897749</v>
      </c>
      <c r="CH73" s="73">
        <v>2232078</v>
      </c>
      <c r="CI73" s="73">
        <v>57735</v>
      </c>
      <c r="CJ73" s="73">
        <v>2259394</v>
      </c>
      <c r="CK73" s="73">
        <v>9241547</v>
      </c>
      <c r="CL73" s="73">
        <v>8592819</v>
      </c>
      <c r="CM73" s="73">
        <v>37802</v>
      </c>
      <c r="CN73" s="73">
        <v>2103716</v>
      </c>
      <c r="CO73" s="73">
        <v>1460340</v>
      </c>
      <c r="CP73" s="73">
        <v>722089</v>
      </c>
      <c r="CQ73" s="73">
        <v>2708375</v>
      </c>
      <c r="CR73" s="73">
        <v>561779</v>
      </c>
      <c r="CS73" s="74" t="s">
        <v>135</v>
      </c>
      <c r="CT73" s="74" t="s">
        <v>138</v>
      </c>
      <c r="CU73" s="73">
        <v>108467</v>
      </c>
      <c r="CV73" s="74" t="s">
        <v>138</v>
      </c>
      <c r="CW73" s="74" t="s">
        <v>135</v>
      </c>
      <c r="CX73" s="87">
        <v>138849836</v>
      </c>
      <c r="CY73" s="87">
        <v>1233794</v>
      </c>
      <c r="CZ73" s="87">
        <v>91376308</v>
      </c>
      <c r="DA73" s="87">
        <v>4428099</v>
      </c>
      <c r="DB73" s="87">
        <v>1675446</v>
      </c>
      <c r="DC73" s="87">
        <v>31083</v>
      </c>
      <c r="DD73" s="87">
        <v>3158732</v>
      </c>
      <c r="DE73" s="87">
        <v>19902596</v>
      </c>
      <c r="DF73" s="87">
        <v>9607438</v>
      </c>
      <c r="DG73" s="87">
        <v>147403</v>
      </c>
      <c r="DH73" s="87">
        <v>1335014</v>
      </c>
      <c r="DI73" s="87">
        <v>901112</v>
      </c>
      <c r="DJ73" s="87">
        <v>666429</v>
      </c>
      <c r="DK73" s="87">
        <v>3011186</v>
      </c>
      <c r="DL73" s="87">
        <v>1275871</v>
      </c>
      <c r="DM73" s="87" t="s">
        <v>138</v>
      </c>
      <c r="DN73" s="87" t="s">
        <v>115</v>
      </c>
      <c r="DO73" s="87">
        <v>96772</v>
      </c>
      <c r="DP73" s="87" t="s">
        <v>115</v>
      </c>
      <c r="DQ73" s="87">
        <v>1800</v>
      </c>
      <c r="DR73" s="93">
        <v>350969528</v>
      </c>
      <c r="DS73" s="93">
        <v>1338488</v>
      </c>
      <c r="DT73" s="93">
        <v>285717405</v>
      </c>
      <c r="DU73" s="93">
        <v>7508520</v>
      </c>
      <c r="DV73" s="93">
        <v>2317437</v>
      </c>
      <c r="DW73" s="93">
        <v>124586</v>
      </c>
      <c r="DX73" s="93">
        <v>1565197</v>
      </c>
      <c r="DY73" s="93">
        <v>33440431</v>
      </c>
      <c r="DZ73" s="93">
        <v>13012686</v>
      </c>
      <c r="EA73" s="93">
        <v>779380</v>
      </c>
      <c r="EB73" s="93">
        <v>1261872</v>
      </c>
      <c r="EC73" s="93">
        <v>705706</v>
      </c>
      <c r="ED73" s="93">
        <v>1224032</v>
      </c>
      <c r="EE73" s="93">
        <v>1578733</v>
      </c>
      <c r="EF73" s="93">
        <v>362018</v>
      </c>
      <c r="EG73" s="93" t="s">
        <v>115</v>
      </c>
      <c r="EH73" s="93" t="s">
        <v>138</v>
      </c>
      <c r="EI73" s="93">
        <v>20958</v>
      </c>
      <c r="EJ73" s="93" t="s">
        <v>115</v>
      </c>
      <c r="EK73" s="93">
        <v>11094</v>
      </c>
    </row>
    <row r="74" spans="1:141" ht="47.25" x14ac:dyDescent="0.25">
      <c r="A74" s="37" t="s">
        <v>75</v>
      </c>
      <c r="B74" s="40">
        <v>70338628</v>
      </c>
      <c r="C74" s="40">
        <v>16359</v>
      </c>
      <c r="D74" s="40">
        <v>60309449</v>
      </c>
      <c r="E74" s="40">
        <v>1584862</v>
      </c>
      <c r="F74" s="40">
        <v>1130938</v>
      </c>
      <c r="G74" s="40">
        <v>61905</v>
      </c>
      <c r="H74" s="40">
        <v>854118</v>
      </c>
      <c r="I74" s="40">
        <v>1642006</v>
      </c>
      <c r="J74" s="40">
        <v>1800723</v>
      </c>
      <c r="K74" s="40">
        <v>35852</v>
      </c>
      <c r="L74" s="40">
        <v>993345</v>
      </c>
      <c r="M74" s="40">
        <v>856352</v>
      </c>
      <c r="N74" s="40">
        <v>183030</v>
      </c>
      <c r="O74" s="40">
        <v>650029</v>
      </c>
      <c r="P74" s="40">
        <v>214962</v>
      </c>
      <c r="Q74" s="59"/>
      <c r="R74" s="59"/>
      <c r="S74" s="40">
        <v>3489</v>
      </c>
      <c r="T74" s="59" t="s">
        <v>115</v>
      </c>
      <c r="U74" s="40">
        <v>138</v>
      </c>
      <c r="V74" s="40">
        <v>85802840</v>
      </c>
      <c r="W74" s="40">
        <v>9001</v>
      </c>
      <c r="X74" s="40">
        <v>69932560</v>
      </c>
      <c r="Y74" s="40">
        <v>5442864</v>
      </c>
      <c r="Z74" s="40">
        <v>1697562</v>
      </c>
      <c r="AA74" s="40">
        <v>88715</v>
      </c>
      <c r="AB74" s="40">
        <v>882130</v>
      </c>
      <c r="AC74" s="40">
        <v>392211</v>
      </c>
      <c r="AD74" s="40">
        <v>4937318</v>
      </c>
      <c r="AE74" s="40">
        <v>11220</v>
      </c>
      <c r="AF74" s="40">
        <v>670235</v>
      </c>
      <c r="AG74" s="40">
        <v>489376</v>
      </c>
      <c r="AH74" s="40">
        <v>74927</v>
      </c>
      <c r="AI74" s="40">
        <v>698473</v>
      </c>
      <c r="AJ74" s="40">
        <v>474351</v>
      </c>
      <c r="AK74" s="59"/>
      <c r="AL74" s="59"/>
      <c r="AM74" s="40">
        <v>630</v>
      </c>
      <c r="AN74" s="40"/>
      <c r="AO74" s="40">
        <v>1226</v>
      </c>
      <c r="AP74" s="40">
        <v>89101755</v>
      </c>
      <c r="AQ74" s="40">
        <v>19155</v>
      </c>
      <c r="AR74" s="40">
        <v>73756646</v>
      </c>
      <c r="AS74" s="40">
        <v>5678898</v>
      </c>
      <c r="AT74" s="40">
        <v>1381862</v>
      </c>
      <c r="AU74" s="40">
        <v>44710</v>
      </c>
      <c r="AV74" s="40">
        <v>474860</v>
      </c>
      <c r="AW74" s="40">
        <v>447532</v>
      </c>
      <c r="AX74" s="40">
        <v>2737386</v>
      </c>
      <c r="AY74" s="40">
        <v>50692</v>
      </c>
      <c r="AZ74" s="40">
        <v>875171</v>
      </c>
      <c r="BA74" s="40">
        <v>344096</v>
      </c>
      <c r="BB74" s="40">
        <v>243399</v>
      </c>
      <c r="BC74" s="40">
        <v>2872410</v>
      </c>
      <c r="BD74" s="40">
        <v>171835</v>
      </c>
      <c r="BE74" s="40">
        <v>2076</v>
      </c>
      <c r="BF74" s="59"/>
      <c r="BG74" s="40">
        <v>928</v>
      </c>
      <c r="BH74" s="40"/>
      <c r="BI74" s="40">
        <v>99</v>
      </c>
      <c r="BJ74" s="63">
        <v>101842982</v>
      </c>
      <c r="BK74" s="63" t="s">
        <v>135</v>
      </c>
      <c r="BL74" s="63">
        <v>84777480</v>
      </c>
      <c r="BM74" s="63">
        <v>7050735</v>
      </c>
      <c r="BN74" s="63">
        <v>1164885</v>
      </c>
      <c r="BO74" s="63">
        <v>98625</v>
      </c>
      <c r="BP74" s="63">
        <v>228065</v>
      </c>
      <c r="BQ74" s="63">
        <v>2019099</v>
      </c>
      <c r="BR74" s="63">
        <v>2957954</v>
      </c>
      <c r="BS74" s="63">
        <v>52807</v>
      </c>
      <c r="BT74" s="63">
        <v>1249290</v>
      </c>
      <c r="BU74" s="63">
        <v>596357</v>
      </c>
      <c r="BV74" s="63">
        <v>548144</v>
      </c>
      <c r="BW74" s="63">
        <v>886807</v>
      </c>
      <c r="BX74" s="63">
        <v>205363</v>
      </c>
      <c r="BY74" s="63" t="s">
        <v>135</v>
      </c>
      <c r="BZ74" s="63"/>
      <c r="CA74" s="63" t="s">
        <v>135</v>
      </c>
      <c r="CB74" s="63"/>
      <c r="CC74" s="63" t="s">
        <v>135</v>
      </c>
      <c r="CD74" s="73">
        <v>103155532</v>
      </c>
      <c r="CE74" s="74" t="s">
        <v>135</v>
      </c>
      <c r="CF74" s="73">
        <v>85314317</v>
      </c>
      <c r="CG74" s="73">
        <v>6274489</v>
      </c>
      <c r="CH74" s="73">
        <v>1349441</v>
      </c>
      <c r="CI74" s="73">
        <v>41457</v>
      </c>
      <c r="CJ74" s="73">
        <v>1262685</v>
      </c>
      <c r="CK74" s="73">
        <v>755393</v>
      </c>
      <c r="CL74" s="73">
        <v>3848195</v>
      </c>
      <c r="CM74" s="73">
        <v>24598</v>
      </c>
      <c r="CN74" s="73">
        <v>947956</v>
      </c>
      <c r="CO74" s="73">
        <v>703471</v>
      </c>
      <c r="CP74" s="73">
        <v>245064</v>
      </c>
      <c r="CQ74" s="73">
        <v>2221962</v>
      </c>
      <c r="CR74" s="73">
        <v>145486</v>
      </c>
      <c r="CS74" s="73">
        <v>15155</v>
      </c>
      <c r="CT74" s="74" t="s">
        <v>138</v>
      </c>
      <c r="CU74" s="74" t="s">
        <v>135</v>
      </c>
      <c r="CV74" s="74" t="s">
        <v>138</v>
      </c>
      <c r="CW74" s="74" t="s">
        <v>138</v>
      </c>
      <c r="CX74" s="87">
        <v>100992703</v>
      </c>
      <c r="CY74" s="87" t="s">
        <v>138</v>
      </c>
      <c r="CZ74" s="87">
        <v>80184428</v>
      </c>
      <c r="DA74" s="87">
        <v>3040874</v>
      </c>
      <c r="DB74" s="87">
        <v>738819</v>
      </c>
      <c r="DC74" s="87">
        <v>6240</v>
      </c>
      <c r="DD74" s="87">
        <v>769405</v>
      </c>
      <c r="DE74" s="87">
        <v>6137129</v>
      </c>
      <c r="DF74" s="87">
        <v>6168948</v>
      </c>
      <c r="DG74" s="87">
        <v>43893</v>
      </c>
      <c r="DH74" s="87">
        <v>471058</v>
      </c>
      <c r="DI74" s="87">
        <v>523799</v>
      </c>
      <c r="DJ74" s="87">
        <v>247949</v>
      </c>
      <c r="DK74" s="87">
        <v>2437540</v>
      </c>
      <c r="DL74" s="87">
        <v>220805</v>
      </c>
      <c r="DM74" s="87" t="s">
        <v>138</v>
      </c>
      <c r="DN74" s="87" t="s">
        <v>138</v>
      </c>
      <c r="DO74" s="87">
        <v>1196</v>
      </c>
      <c r="DP74" s="87" t="s">
        <v>138</v>
      </c>
      <c r="DQ74" s="87" t="s">
        <v>135</v>
      </c>
      <c r="DR74" s="93">
        <v>290901962</v>
      </c>
      <c r="DS74" s="93" t="s">
        <v>138</v>
      </c>
      <c r="DT74" s="93">
        <v>264529108</v>
      </c>
      <c r="DU74" s="93">
        <v>3962518</v>
      </c>
      <c r="DV74" s="93">
        <v>1533714</v>
      </c>
      <c r="DW74" s="93">
        <v>18841</v>
      </c>
      <c r="DX74" s="93">
        <v>502987</v>
      </c>
      <c r="DY74" s="93">
        <v>9904026</v>
      </c>
      <c r="DZ74" s="93">
        <v>7659233</v>
      </c>
      <c r="EA74" s="93">
        <v>19535</v>
      </c>
      <c r="EB74" s="93">
        <v>684008</v>
      </c>
      <c r="EC74" s="93">
        <v>171643</v>
      </c>
      <c r="ED74" s="93">
        <v>800165</v>
      </c>
      <c r="EE74" s="93">
        <v>776984</v>
      </c>
      <c r="EF74" s="93">
        <v>334274</v>
      </c>
      <c r="EG74" s="93" t="s">
        <v>115</v>
      </c>
      <c r="EH74" s="93" t="s">
        <v>138</v>
      </c>
      <c r="EI74" s="93" t="s">
        <v>115</v>
      </c>
      <c r="EJ74" s="93" t="s">
        <v>138</v>
      </c>
      <c r="EK74" s="93" t="s">
        <v>115</v>
      </c>
    </row>
    <row r="75" spans="1:141" ht="31.5" x14ac:dyDescent="0.25">
      <c r="A75" s="37" t="s">
        <v>76</v>
      </c>
      <c r="B75" s="40">
        <v>25805518</v>
      </c>
      <c r="C75" s="40">
        <v>34332</v>
      </c>
      <c r="D75" s="40">
        <v>10729969</v>
      </c>
      <c r="E75" s="40">
        <v>870089</v>
      </c>
      <c r="F75" s="40">
        <v>171251</v>
      </c>
      <c r="G75" s="40">
        <v>509</v>
      </c>
      <c r="H75" s="40">
        <v>703138</v>
      </c>
      <c r="I75" s="40">
        <v>11039683</v>
      </c>
      <c r="J75" s="40">
        <v>747114</v>
      </c>
      <c r="K75" s="40">
        <v>3524</v>
      </c>
      <c r="L75" s="40">
        <v>521597</v>
      </c>
      <c r="M75" s="40">
        <v>125542</v>
      </c>
      <c r="N75" s="40">
        <v>21642</v>
      </c>
      <c r="O75" s="40">
        <v>127973</v>
      </c>
      <c r="P75" s="40">
        <v>708850</v>
      </c>
      <c r="Q75" s="59" t="s">
        <v>115</v>
      </c>
      <c r="R75" s="59" t="s">
        <v>115</v>
      </c>
      <c r="S75" s="59"/>
      <c r="T75" s="59" t="s">
        <v>115</v>
      </c>
      <c r="U75" s="40">
        <v>255</v>
      </c>
      <c r="V75" s="40">
        <v>23855222</v>
      </c>
      <c r="W75" s="40">
        <v>104308</v>
      </c>
      <c r="X75" s="40">
        <v>11619318</v>
      </c>
      <c r="Y75" s="40">
        <v>895695</v>
      </c>
      <c r="Z75" s="40">
        <v>183041</v>
      </c>
      <c r="AA75" s="40">
        <v>3576</v>
      </c>
      <c r="AB75" s="40">
        <v>698585</v>
      </c>
      <c r="AC75" s="40">
        <v>8310018</v>
      </c>
      <c r="AD75" s="40">
        <v>982569</v>
      </c>
      <c r="AE75" s="40">
        <v>1324</v>
      </c>
      <c r="AF75" s="40">
        <v>104471</v>
      </c>
      <c r="AG75" s="40">
        <v>192270</v>
      </c>
      <c r="AH75" s="40">
        <v>31837</v>
      </c>
      <c r="AI75" s="40">
        <v>253001</v>
      </c>
      <c r="AJ75" s="40">
        <v>475206</v>
      </c>
      <c r="AK75" s="59"/>
      <c r="AL75" s="59"/>
      <c r="AM75" s="40"/>
      <c r="AN75" s="40"/>
      <c r="AO75" s="40"/>
      <c r="AP75" s="40">
        <v>45499948</v>
      </c>
      <c r="AQ75" s="40">
        <v>56414</v>
      </c>
      <c r="AR75" s="40">
        <v>22029356</v>
      </c>
      <c r="AS75" s="40">
        <v>3217470</v>
      </c>
      <c r="AT75" s="40">
        <v>107623</v>
      </c>
      <c r="AU75" s="40">
        <v>5125</v>
      </c>
      <c r="AV75" s="40">
        <v>214685</v>
      </c>
      <c r="AW75" s="40">
        <v>18000951</v>
      </c>
      <c r="AX75" s="40">
        <v>1046448</v>
      </c>
      <c r="AY75" s="40">
        <v>1195</v>
      </c>
      <c r="AZ75" s="40">
        <v>250381</v>
      </c>
      <c r="BA75" s="40">
        <v>402594</v>
      </c>
      <c r="BB75" s="40">
        <v>88519</v>
      </c>
      <c r="BC75" s="40">
        <v>77069</v>
      </c>
      <c r="BD75" s="40">
        <v>2108</v>
      </c>
      <c r="BE75" s="40">
        <v>10</v>
      </c>
      <c r="BF75" s="59"/>
      <c r="BG75" s="40"/>
      <c r="BH75" s="59"/>
      <c r="BI75" s="40"/>
      <c r="BJ75" s="63">
        <v>24031531</v>
      </c>
      <c r="BK75" s="63">
        <v>22386</v>
      </c>
      <c r="BL75" s="63">
        <v>11552730</v>
      </c>
      <c r="BM75" s="63">
        <v>2837418</v>
      </c>
      <c r="BN75" s="63">
        <v>183445</v>
      </c>
      <c r="BO75" s="63" t="s">
        <v>135</v>
      </c>
      <c r="BP75" s="63">
        <v>307784</v>
      </c>
      <c r="BQ75" s="63">
        <v>7543016</v>
      </c>
      <c r="BR75" s="63">
        <v>577319</v>
      </c>
      <c r="BS75" s="63">
        <v>25157</v>
      </c>
      <c r="BT75" s="63">
        <v>178229</v>
      </c>
      <c r="BU75" s="63">
        <v>229691</v>
      </c>
      <c r="BV75" s="63">
        <v>308485</v>
      </c>
      <c r="BW75" s="63">
        <v>200856</v>
      </c>
      <c r="BX75" s="63">
        <v>63431</v>
      </c>
      <c r="BY75" s="63"/>
      <c r="BZ75" s="63"/>
      <c r="CA75" s="63"/>
      <c r="CB75" s="63"/>
      <c r="CC75" s="63"/>
      <c r="CD75" s="73">
        <v>34266431</v>
      </c>
      <c r="CE75" s="74" t="s">
        <v>135</v>
      </c>
      <c r="CF75" s="73">
        <v>17277390</v>
      </c>
      <c r="CG75" s="73">
        <v>3469638</v>
      </c>
      <c r="CH75" s="73">
        <v>285604</v>
      </c>
      <c r="CI75" s="74" t="s">
        <v>135</v>
      </c>
      <c r="CJ75" s="73">
        <v>489640</v>
      </c>
      <c r="CK75" s="73">
        <v>8192149</v>
      </c>
      <c r="CL75" s="73">
        <v>3142934</v>
      </c>
      <c r="CM75" s="73">
        <v>6254</v>
      </c>
      <c r="CN75" s="73">
        <v>387807</v>
      </c>
      <c r="CO75" s="73">
        <v>237338</v>
      </c>
      <c r="CP75" s="73">
        <v>448518</v>
      </c>
      <c r="CQ75" s="73">
        <v>215687</v>
      </c>
      <c r="CR75" s="73">
        <v>40681</v>
      </c>
      <c r="CS75" s="74" t="s">
        <v>138</v>
      </c>
      <c r="CT75" s="74" t="s">
        <v>138</v>
      </c>
      <c r="CU75" s="74" t="s">
        <v>138</v>
      </c>
      <c r="CV75" s="74" t="s">
        <v>138</v>
      </c>
      <c r="CW75" s="74" t="s">
        <v>135</v>
      </c>
      <c r="CX75" s="87">
        <v>29598893</v>
      </c>
      <c r="CY75" s="87">
        <v>56998</v>
      </c>
      <c r="CZ75" s="87">
        <v>10844573</v>
      </c>
      <c r="DA75" s="87">
        <v>40371</v>
      </c>
      <c r="DB75" s="87">
        <v>497563</v>
      </c>
      <c r="DC75" s="87" t="s">
        <v>115</v>
      </c>
      <c r="DD75" s="87">
        <v>1164832</v>
      </c>
      <c r="DE75" s="87">
        <v>13421358</v>
      </c>
      <c r="DF75" s="87">
        <v>1322269</v>
      </c>
      <c r="DG75" s="87">
        <v>32429</v>
      </c>
      <c r="DH75" s="87">
        <v>406530</v>
      </c>
      <c r="DI75" s="87">
        <v>184120</v>
      </c>
      <c r="DJ75" s="87">
        <v>306123</v>
      </c>
      <c r="DK75" s="87">
        <v>265886</v>
      </c>
      <c r="DL75" s="87">
        <v>1053532</v>
      </c>
      <c r="DM75" s="87" t="s">
        <v>138</v>
      </c>
      <c r="DN75" s="87" t="s">
        <v>138</v>
      </c>
      <c r="DO75" s="87" t="s">
        <v>138</v>
      </c>
      <c r="DP75" s="87" t="s">
        <v>138</v>
      </c>
      <c r="DQ75" s="87" t="s">
        <v>135</v>
      </c>
      <c r="DR75" s="93">
        <v>48145639</v>
      </c>
      <c r="DS75" s="93">
        <v>40190</v>
      </c>
      <c r="DT75" s="93">
        <v>19234940</v>
      </c>
      <c r="DU75" s="93">
        <v>1911471</v>
      </c>
      <c r="DV75" s="93">
        <v>352872</v>
      </c>
      <c r="DW75" s="93" t="s">
        <v>115</v>
      </c>
      <c r="DX75" s="93">
        <v>625558</v>
      </c>
      <c r="DY75" s="93">
        <v>22967955</v>
      </c>
      <c r="DZ75" s="93">
        <v>1434525</v>
      </c>
      <c r="EA75" s="93">
        <v>725672</v>
      </c>
      <c r="EB75" s="93">
        <v>132660</v>
      </c>
      <c r="EC75" s="93">
        <v>226505</v>
      </c>
      <c r="ED75" s="93">
        <v>296179</v>
      </c>
      <c r="EE75" s="93">
        <v>153946</v>
      </c>
      <c r="EF75" s="93">
        <v>24489</v>
      </c>
      <c r="EG75" s="93" t="s">
        <v>138</v>
      </c>
      <c r="EH75" s="93" t="s">
        <v>138</v>
      </c>
      <c r="EI75" s="93" t="s">
        <v>138</v>
      </c>
      <c r="EJ75" s="93" t="s">
        <v>138</v>
      </c>
      <c r="EK75" s="93" t="s">
        <v>115</v>
      </c>
    </row>
    <row r="76" spans="1:141" ht="110.25" x14ac:dyDescent="0.25">
      <c r="A76" s="37" t="s">
        <v>77</v>
      </c>
      <c r="B76" s="40">
        <v>5649037</v>
      </c>
      <c r="C76" s="40">
        <v>477910</v>
      </c>
      <c r="D76" s="40">
        <v>481671</v>
      </c>
      <c r="E76" s="40">
        <v>954409</v>
      </c>
      <c r="F76" s="40">
        <v>456495</v>
      </c>
      <c r="G76" s="40">
        <v>7187</v>
      </c>
      <c r="H76" s="40">
        <v>352321</v>
      </c>
      <c r="I76" s="40">
        <v>563323</v>
      </c>
      <c r="J76" s="40">
        <v>927958</v>
      </c>
      <c r="K76" s="40">
        <v>20302</v>
      </c>
      <c r="L76" s="40">
        <v>799930</v>
      </c>
      <c r="M76" s="40">
        <v>343157</v>
      </c>
      <c r="N76" s="40">
        <v>65781</v>
      </c>
      <c r="O76" s="40">
        <v>164785</v>
      </c>
      <c r="P76" s="40">
        <v>1684</v>
      </c>
      <c r="Q76" s="59" t="s">
        <v>115</v>
      </c>
      <c r="R76" s="59" t="s">
        <v>115</v>
      </c>
      <c r="S76" s="40">
        <v>32124</v>
      </c>
      <c r="T76" s="59" t="s">
        <v>115</v>
      </c>
      <c r="U76" s="59"/>
      <c r="V76" s="40">
        <v>6859969</v>
      </c>
      <c r="W76" s="40">
        <v>403523</v>
      </c>
      <c r="X76" s="40">
        <v>1161261</v>
      </c>
      <c r="Y76" s="40">
        <v>951990</v>
      </c>
      <c r="Z76" s="40">
        <v>416085</v>
      </c>
      <c r="AA76" s="40">
        <v>6917</v>
      </c>
      <c r="AB76" s="40">
        <v>129645</v>
      </c>
      <c r="AC76" s="40">
        <v>104606</v>
      </c>
      <c r="AD76" s="40">
        <v>1786958</v>
      </c>
      <c r="AE76" s="40">
        <v>825</v>
      </c>
      <c r="AF76" s="40">
        <v>1328598</v>
      </c>
      <c r="AG76" s="40">
        <v>342843</v>
      </c>
      <c r="AH76" s="40">
        <v>115560</v>
      </c>
      <c r="AI76" s="40">
        <v>75506</v>
      </c>
      <c r="AJ76" s="40">
        <v>2850</v>
      </c>
      <c r="AK76" s="59" t="s">
        <v>115</v>
      </c>
      <c r="AL76" s="59"/>
      <c r="AM76" s="40">
        <v>32767</v>
      </c>
      <c r="AN76" s="40"/>
      <c r="AO76" s="40">
        <v>35</v>
      </c>
      <c r="AP76" s="40">
        <v>7304430</v>
      </c>
      <c r="AQ76" s="40">
        <v>351794</v>
      </c>
      <c r="AR76" s="40">
        <v>755028</v>
      </c>
      <c r="AS76" s="40">
        <v>725043</v>
      </c>
      <c r="AT76" s="40">
        <v>839616</v>
      </c>
      <c r="AU76" s="40">
        <v>8429</v>
      </c>
      <c r="AV76" s="40">
        <v>192091</v>
      </c>
      <c r="AW76" s="40">
        <v>1012739</v>
      </c>
      <c r="AX76" s="40">
        <v>1080641</v>
      </c>
      <c r="AY76" s="40">
        <v>4611</v>
      </c>
      <c r="AZ76" s="40">
        <v>1114965</v>
      </c>
      <c r="BA76" s="40">
        <v>845977</v>
      </c>
      <c r="BB76" s="40">
        <v>146527</v>
      </c>
      <c r="BC76" s="40">
        <v>207956</v>
      </c>
      <c r="BD76" s="40">
        <v>1722</v>
      </c>
      <c r="BE76" s="59"/>
      <c r="BF76" s="59"/>
      <c r="BG76" s="40">
        <v>17225</v>
      </c>
      <c r="BH76" s="40"/>
      <c r="BI76" s="40">
        <v>66</v>
      </c>
      <c r="BJ76" s="63">
        <v>9405669</v>
      </c>
      <c r="BK76" s="63">
        <v>583167</v>
      </c>
      <c r="BL76" s="63">
        <v>1025116</v>
      </c>
      <c r="BM76" s="63">
        <v>2428984</v>
      </c>
      <c r="BN76" s="63">
        <v>1301307</v>
      </c>
      <c r="BO76" s="63">
        <v>49310</v>
      </c>
      <c r="BP76" s="63">
        <v>244654</v>
      </c>
      <c r="BQ76" s="63">
        <v>241127</v>
      </c>
      <c r="BR76" s="63">
        <v>1576435</v>
      </c>
      <c r="BS76" s="63">
        <v>1321</v>
      </c>
      <c r="BT76" s="63">
        <v>982540</v>
      </c>
      <c r="BU76" s="63">
        <v>636978</v>
      </c>
      <c r="BV76" s="63">
        <v>85937</v>
      </c>
      <c r="BW76" s="63">
        <v>106830</v>
      </c>
      <c r="BX76" s="63">
        <v>7369</v>
      </c>
      <c r="BY76" s="63"/>
      <c r="BZ76" s="63"/>
      <c r="CA76" s="63">
        <v>134590</v>
      </c>
      <c r="CB76" s="63" t="s">
        <v>135</v>
      </c>
      <c r="CC76" s="63"/>
      <c r="CD76" s="73">
        <v>8109466</v>
      </c>
      <c r="CE76" s="73">
        <v>564912</v>
      </c>
      <c r="CF76" s="73">
        <v>1312343</v>
      </c>
      <c r="CG76" s="73">
        <v>1153622</v>
      </c>
      <c r="CH76" s="73">
        <v>597033</v>
      </c>
      <c r="CI76" s="74" t="s">
        <v>135</v>
      </c>
      <c r="CJ76" s="73">
        <v>507069</v>
      </c>
      <c r="CK76" s="73">
        <v>294005</v>
      </c>
      <c r="CL76" s="73">
        <v>1601690</v>
      </c>
      <c r="CM76" s="73">
        <v>6950</v>
      </c>
      <c r="CN76" s="73">
        <v>767953</v>
      </c>
      <c r="CO76" s="73">
        <v>519531</v>
      </c>
      <c r="CP76" s="73">
        <v>28507</v>
      </c>
      <c r="CQ76" s="73">
        <v>270726</v>
      </c>
      <c r="CR76" s="73">
        <v>375612</v>
      </c>
      <c r="CS76" s="74" t="s">
        <v>138</v>
      </c>
      <c r="CT76" s="74" t="s">
        <v>138</v>
      </c>
      <c r="CU76" s="74" t="s">
        <v>135</v>
      </c>
      <c r="CV76" s="74" t="s">
        <v>138</v>
      </c>
      <c r="CW76" s="74" t="s">
        <v>138</v>
      </c>
      <c r="CX76" s="87">
        <v>8258240</v>
      </c>
      <c r="CY76" s="87">
        <v>1176796</v>
      </c>
      <c r="CZ76" s="87">
        <v>347307</v>
      </c>
      <c r="DA76" s="87">
        <v>1346854</v>
      </c>
      <c r="DB76" s="87">
        <v>439064</v>
      </c>
      <c r="DC76" s="87">
        <v>23714</v>
      </c>
      <c r="DD76" s="87">
        <v>1224495</v>
      </c>
      <c r="DE76" s="87">
        <v>344109</v>
      </c>
      <c r="DF76" s="87">
        <v>2116221</v>
      </c>
      <c r="DG76" s="87">
        <v>71081</v>
      </c>
      <c r="DH76" s="87">
        <v>457426</v>
      </c>
      <c r="DI76" s="87">
        <v>193193</v>
      </c>
      <c r="DJ76" s="87">
        <v>112357</v>
      </c>
      <c r="DK76" s="87">
        <v>307760</v>
      </c>
      <c r="DL76" s="87" t="s">
        <v>115</v>
      </c>
      <c r="DM76" s="87" t="s">
        <v>138</v>
      </c>
      <c r="DN76" s="87" t="s">
        <v>115</v>
      </c>
      <c r="DO76" s="87">
        <v>95576</v>
      </c>
      <c r="DP76" s="87" t="s">
        <v>115</v>
      </c>
      <c r="DQ76" s="87" t="s">
        <v>138</v>
      </c>
      <c r="DR76" s="93">
        <v>11921927</v>
      </c>
      <c r="DS76" s="93">
        <v>1298298</v>
      </c>
      <c r="DT76" s="93">
        <v>1953357</v>
      </c>
      <c r="DU76" s="93">
        <v>1634531</v>
      </c>
      <c r="DV76" s="93">
        <v>430851</v>
      </c>
      <c r="DW76" s="93">
        <v>95626</v>
      </c>
      <c r="DX76" s="93">
        <v>436652</v>
      </c>
      <c r="DY76" s="93">
        <v>568450</v>
      </c>
      <c r="DZ76" s="93">
        <v>3918928</v>
      </c>
      <c r="EA76" s="93">
        <v>34173</v>
      </c>
      <c r="EB76" s="93">
        <v>445204</v>
      </c>
      <c r="EC76" s="93">
        <v>307558</v>
      </c>
      <c r="ED76" s="93">
        <v>127688</v>
      </c>
      <c r="EE76" s="93">
        <v>647803</v>
      </c>
      <c r="EF76" s="93">
        <v>3255</v>
      </c>
      <c r="EG76" s="93" t="s">
        <v>138</v>
      </c>
      <c r="EH76" s="93" t="s">
        <v>138</v>
      </c>
      <c r="EI76" s="93" t="s">
        <v>115</v>
      </c>
      <c r="EJ76" s="93" t="s">
        <v>115</v>
      </c>
      <c r="EK76" s="93" t="s">
        <v>138</v>
      </c>
    </row>
    <row r="77" spans="1:141" x14ac:dyDescent="0.25">
      <c r="A77" s="37" t="s">
        <v>78</v>
      </c>
      <c r="B77" s="40">
        <v>11445273</v>
      </c>
      <c r="C77" s="40">
        <v>728750</v>
      </c>
      <c r="D77" s="40">
        <v>372087</v>
      </c>
      <c r="E77" s="40">
        <v>5336354</v>
      </c>
      <c r="F77" s="40">
        <v>458161</v>
      </c>
      <c r="G77" s="40">
        <v>100595</v>
      </c>
      <c r="H77" s="40">
        <v>41285</v>
      </c>
      <c r="I77" s="40">
        <v>324654</v>
      </c>
      <c r="J77" s="40">
        <v>2484014</v>
      </c>
      <c r="K77" s="40">
        <v>2268</v>
      </c>
      <c r="L77" s="40">
        <v>1184771</v>
      </c>
      <c r="M77" s="40">
        <v>100906</v>
      </c>
      <c r="N77" s="40">
        <v>154983</v>
      </c>
      <c r="O77" s="40">
        <v>133206</v>
      </c>
      <c r="P77" s="40">
        <v>12665</v>
      </c>
      <c r="Q77" s="40">
        <v>1034</v>
      </c>
      <c r="R77" s="59" t="s">
        <v>115</v>
      </c>
      <c r="S77" s="40">
        <v>8274</v>
      </c>
      <c r="T77" s="40">
        <v>928</v>
      </c>
      <c r="U77" s="40">
        <v>338</v>
      </c>
      <c r="V77" s="40">
        <v>10117006</v>
      </c>
      <c r="W77" s="40">
        <v>687728</v>
      </c>
      <c r="X77" s="40">
        <v>307712</v>
      </c>
      <c r="Y77" s="40">
        <v>5890279</v>
      </c>
      <c r="Z77" s="40">
        <v>487136</v>
      </c>
      <c r="AA77" s="40">
        <v>7395</v>
      </c>
      <c r="AB77" s="40">
        <v>130627</v>
      </c>
      <c r="AC77" s="40">
        <v>353550</v>
      </c>
      <c r="AD77" s="40">
        <v>806996</v>
      </c>
      <c r="AE77" s="40">
        <v>7165</v>
      </c>
      <c r="AF77" s="40">
        <v>756719</v>
      </c>
      <c r="AG77" s="40">
        <v>480806</v>
      </c>
      <c r="AH77" s="40">
        <v>28264</v>
      </c>
      <c r="AI77" s="40">
        <v>127215</v>
      </c>
      <c r="AJ77" s="40">
        <v>33518</v>
      </c>
      <c r="AK77" s="40">
        <v>3815</v>
      </c>
      <c r="AL77" s="59"/>
      <c r="AM77" s="40">
        <v>6367</v>
      </c>
      <c r="AN77" s="40"/>
      <c r="AO77" s="40">
        <v>1714</v>
      </c>
      <c r="AP77" s="40">
        <v>10992297</v>
      </c>
      <c r="AQ77" s="40">
        <v>575138</v>
      </c>
      <c r="AR77" s="40">
        <v>470402</v>
      </c>
      <c r="AS77" s="40">
        <v>4716354</v>
      </c>
      <c r="AT77" s="40">
        <v>1832184</v>
      </c>
      <c r="AU77" s="40">
        <v>105473</v>
      </c>
      <c r="AV77" s="40">
        <v>179207</v>
      </c>
      <c r="AW77" s="40">
        <v>397205</v>
      </c>
      <c r="AX77" s="40">
        <v>1119229</v>
      </c>
      <c r="AY77" s="40">
        <v>26605</v>
      </c>
      <c r="AZ77" s="40">
        <v>676312</v>
      </c>
      <c r="BA77" s="40">
        <v>489337</v>
      </c>
      <c r="BB77" s="40">
        <v>41871</v>
      </c>
      <c r="BC77" s="40">
        <v>229700</v>
      </c>
      <c r="BD77" s="40">
        <v>85002</v>
      </c>
      <c r="BE77" s="40">
        <v>363</v>
      </c>
      <c r="BF77" s="59"/>
      <c r="BG77" s="40">
        <v>46117</v>
      </c>
      <c r="BH77" s="40">
        <v>299</v>
      </c>
      <c r="BI77" s="40">
        <v>1499</v>
      </c>
      <c r="BJ77" s="63">
        <v>14564321</v>
      </c>
      <c r="BK77" s="63">
        <v>996234</v>
      </c>
      <c r="BL77" s="63">
        <v>527041</v>
      </c>
      <c r="BM77" s="63">
        <v>7506384</v>
      </c>
      <c r="BN77" s="63">
        <v>968162</v>
      </c>
      <c r="BO77" s="63">
        <v>54060</v>
      </c>
      <c r="BP77" s="63">
        <v>111759</v>
      </c>
      <c r="BQ77" s="63">
        <v>420150</v>
      </c>
      <c r="BR77" s="63">
        <v>2138481</v>
      </c>
      <c r="BS77" s="63">
        <v>21708</v>
      </c>
      <c r="BT77" s="63">
        <v>898688</v>
      </c>
      <c r="BU77" s="63">
        <v>459550</v>
      </c>
      <c r="BV77" s="63">
        <v>6402</v>
      </c>
      <c r="BW77" s="63">
        <v>430353</v>
      </c>
      <c r="BX77" s="63">
        <v>14365</v>
      </c>
      <c r="BY77" s="63" t="s">
        <v>135</v>
      </c>
      <c r="BZ77" s="63"/>
      <c r="CA77" s="63">
        <v>9060</v>
      </c>
      <c r="CB77" s="63" t="s">
        <v>135</v>
      </c>
      <c r="CC77" s="63">
        <v>1252</v>
      </c>
      <c r="CD77" s="73">
        <v>13292259</v>
      </c>
      <c r="CE77" s="73">
        <v>643769</v>
      </c>
      <c r="CF77" s="73">
        <v>488538</v>
      </c>
      <c r="CG77" s="73">
        <v>6335579</v>
      </c>
      <c r="CH77" s="73">
        <v>365586</v>
      </c>
      <c r="CI77" s="73">
        <v>499435</v>
      </c>
      <c r="CJ77" s="73">
        <v>217084</v>
      </c>
      <c r="CK77" s="73">
        <v>634869</v>
      </c>
      <c r="CL77" s="73">
        <v>1629952</v>
      </c>
      <c r="CM77" s="74" t="s">
        <v>135</v>
      </c>
      <c r="CN77" s="73">
        <v>630372</v>
      </c>
      <c r="CO77" s="73">
        <v>601751</v>
      </c>
      <c r="CP77" s="73">
        <v>85170</v>
      </c>
      <c r="CQ77" s="74" t="s">
        <v>135</v>
      </c>
      <c r="CR77" s="73">
        <v>908546</v>
      </c>
      <c r="CS77" s="74" t="s">
        <v>135</v>
      </c>
      <c r="CT77" s="74" t="s">
        <v>138</v>
      </c>
      <c r="CU77" s="74" t="s">
        <v>135</v>
      </c>
      <c r="CV77" s="74" t="s">
        <v>135</v>
      </c>
      <c r="CW77" s="74" t="s">
        <v>135</v>
      </c>
      <c r="CX77" s="87">
        <v>20677668</v>
      </c>
      <c r="CY77" s="87">
        <v>699511</v>
      </c>
      <c r="CZ77" s="87">
        <v>2416405</v>
      </c>
      <c r="DA77" s="87">
        <v>10174277</v>
      </c>
      <c r="DB77" s="87">
        <v>2853634</v>
      </c>
      <c r="DC77" s="87">
        <v>208017</v>
      </c>
      <c r="DD77" s="87">
        <v>183311</v>
      </c>
      <c r="DE77" s="87">
        <v>755486</v>
      </c>
      <c r="DF77" s="87">
        <v>813078</v>
      </c>
      <c r="DG77" s="87">
        <v>47319</v>
      </c>
      <c r="DH77" s="87">
        <v>650062</v>
      </c>
      <c r="DI77" s="87">
        <v>573534</v>
      </c>
      <c r="DJ77" s="87">
        <v>167240</v>
      </c>
      <c r="DK77" s="87">
        <v>194729</v>
      </c>
      <c r="DL77" s="87">
        <v>204655</v>
      </c>
      <c r="DM77" s="87" t="s">
        <v>115</v>
      </c>
      <c r="DN77" s="87" t="s">
        <v>138</v>
      </c>
      <c r="DO77" s="87">
        <v>734233</v>
      </c>
      <c r="DP77" s="87" t="s">
        <v>138</v>
      </c>
      <c r="DQ77" s="87" t="s">
        <v>138</v>
      </c>
      <c r="DR77" s="93">
        <v>21291582</v>
      </c>
      <c r="DS77" s="93">
        <v>827228</v>
      </c>
      <c r="DT77" s="93">
        <v>779330</v>
      </c>
      <c r="DU77" s="93">
        <v>12385346</v>
      </c>
      <c r="DV77" s="93">
        <v>1441783</v>
      </c>
      <c r="DW77" s="93">
        <v>1698098</v>
      </c>
      <c r="DX77" s="93" t="s">
        <v>115</v>
      </c>
      <c r="DY77" s="93">
        <v>997998</v>
      </c>
      <c r="DZ77" s="93">
        <v>1040998</v>
      </c>
      <c r="EA77" s="93">
        <v>25426</v>
      </c>
      <c r="EB77" s="93">
        <v>489402</v>
      </c>
      <c r="EC77" s="93">
        <v>227164</v>
      </c>
      <c r="ED77" s="93">
        <v>191370</v>
      </c>
      <c r="EE77" s="93" t="s">
        <v>115</v>
      </c>
      <c r="EF77" s="93">
        <v>625563</v>
      </c>
      <c r="EG77" s="93" t="s">
        <v>138</v>
      </c>
      <c r="EH77" s="93" t="s">
        <v>138</v>
      </c>
      <c r="EI77" s="93">
        <v>24014</v>
      </c>
      <c r="EJ77" s="93" t="s">
        <v>115</v>
      </c>
      <c r="EK77" s="93" t="s">
        <v>138</v>
      </c>
    </row>
    <row r="78" spans="1:141" s="1" customFormat="1" ht="31.5" x14ac:dyDescent="0.25">
      <c r="A78" s="38" t="s">
        <v>79</v>
      </c>
      <c r="B78" s="60">
        <v>78154880</v>
      </c>
      <c r="C78" s="60">
        <v>6727515</v>
      </c>
      <c r="D78" s="60">
        <v>20377733</v>
      </c>
      <c r="E78" s="60">
        <v>18060410</v>
      </c>
      <c r="F78" s="60">
        <v>3761861</v>
      </c>
      <c r="G78" s="60">
        <v>389913</v>
      </c>
      <c r="H78" s="60">
        <v>885267</v>
      </c>
      <c r="I78" s="60">
        <v>2913440</v>
      </c>
      <c r="J78" s="60">
        <v>7961171</v>
      </c>
      <c r="K78" s="60">
        <v>58819</v>
      </c>
      <c r="L78" s="60">
        <v>10519896</v>
      </c>
      <c r="M78" s="60">
        <v>3761900</v>
      </c>
      <c r="N78" s="60">
        <v>970728</v>
      </c>
      <c r="O78" s="60">
        <v>1300844</v>
      </c>
      <c r="P78" s="60">
        <v>223637</v>
      </c>
      <c r="Q78" s="60">
        <v>6534</v>
      </c>
      <c r="R78" s="60">
        <v>7020</v>
      </c>
      <c r="S78" s="60">
        <v>217324</v>
      </c>
      <c r="T78" s="60">
        <v>2602</v>
      </c>
      <c r="U78" s="60">
        <v>8266</v>
      </c>
      <c r="V78" s="39">
        <v>71644308</v>
      </c>
      <c r="W78" s="39">
        <v>7369099</v>
      </c>
      <c r="X78" s="39">
        <v>20851527</v>
      </c>
      <c r="Y78" s="39">
        <v>15586587</v>
      </c>
      <c r="Z78" s="39">
        <v>2586799</v>
      </c>
      <c r="AA78" s="39">
        <v>376195</v>
      </c>
      <c r="AB78" s="39">
        <v>943405</v>
      </c>
      <c r="AC78" s="39">
        <v>1459178</v>
      </c>
      <c r="AD78" s="39">
        <v>7493481</v>
      </c>
      <c r="AE78" s="39">
        <v>191920</v>
      </c>
      <c r="AF78" s="39">
        <v>7844066</v>
      </c>
      <c r="AG78" s="39">
        <v>3293224</v>
      </c>
      <c r="AH78" s="39">
        <v>1197360</v>
      </c>
      <c r="AI78" s="39">
        <v>2135542</v>
      </c>
      <c r="AJ78" s="39">
        <v>213045</v>
      </c>
      <c r="AK78" s="39">
        <v>4856</v>
      </c>
      <c r="AL78" s="39">
        <v>3168</v>
      </c>
      <c r="AM78" s="39">
        <v>82049</v>
      </c>
      <c r="AN78" s="39">
        <v>3756</v>
      </c>
      <c r="AO78" s="39">
        <v>9051</v>
      </c>
      <c r="AP78" s="39">
        <v>80704400</v>
      </c>
      <c r="AQ78" s="39">
        <v>7285344</v>
      </c>
      <c r="AR78" s="39">
        <v>21694575</v>
      </c>
      <c r="AS78" s="39">
        <v>16304505</v>
      </c>
      <c r="AT78" s="39">
        <v>2327641</v>
      </c>
      <c r="AU78" s="39">
        <v>682906</v>
      </c>
      <c r="AV78" s="39">
        <v>1015895</v>
      </c>
      <c r="AW78" s="39">
        <v>3697999</v>
      </c>
      <c r="AX78" s="39">
        <v>7541576</v>
      </c>
      <c r="AY78" s="39">
        <v>31265</v>
      </c>
      <c r="AZ78" s="39">
        <v>11922491</v>
      </c>
      <c r="BA78" s="39">
        <v>4744888</v>
      </c>
      <c r="BB78" s="39">
        <v>811350</v>
      </c>
      <c r="BC78" s="39">
        <v>1545542</v>
      </c>
      <c r="BD78" s="39">
        <v>1002155</v>
      </c>
      <c r="BE78" s="39">
        <v>2883</v>
      </c>
      <c r="BF78" s="39">
        <v>611</v>
      </c>
      <c r="BG78" s="39">
        <v>84000</v>
      </c>
      <c r="BH78" s="39">
        <v>4301</v>
      </c>
      <c r="BI78" s="39">
        <v>4473</v>
      </c>
      <c r="BJ78" s="64">
        <v>83856121</v>
      </c>
      <c r="BK78" s="64">
        <v>8932619</v>
      </c>
      <c r="BL78" s="64">
        <v>25890819</v>
      </c>
      <c r="BM78" s="64">
        <v>12670129</v>
      </c>
      <c r="BN78" s="64">
        <v>3712382</v>
      </c>
      <c r="BO78" s="64">
        <v>501036</v>
      </c>
      <c r="BP78" s="64">
        <v>1693834</v>
      </c>
      <c r="BQ78" s="64">
        <v>2616568</v>
      </c>
      <c r="BR78" s="64">
        <v>6628149</v>
      </c>
      <c r="BS78" s="64">
        <v>218156</v>
      </c>
      <c r="BT78" s="64">
        <v>10963558</v>
      </c>
      <c r="BU78" s="64">
        <v>4726500</v>
      </c>
      <c r="BV78" s="64">
        <v>1001692</v>
      </c>
      <c r="BW78" s="64">
        <v>2068474</v>
      </c>
      <c r="BX78" s="64">
        <v>2094131</v>
      </c>
      <c r="BY78" s="64">
        <v>9658</v>
      </c>
      <c r="BZ78" s="65">
        <v>196</v>
      </c>
      <c r="CA78" s="64">
        <v>101483</v>
      </c>
      <c r="CB78" s="64">
        <v>17776</v>
      </c>
      <c r="CC78" s="64">
        <v>8961</v>
      </c>
      <c r="CD78" s="75">
        <v>99207734</v>
      </c>
      <c r="CE78" s="75">
        <v>10725962</v>
      </c>
      <c r="CF78" s="75">
        <v>28519254</v>
      </c>
      <c r="CG78" s="75">
        <v>20429212</v>
      </c>
      <c r="CH78" s="75">
        <v>4212110</v>
      </c>
      <c r="CI78" s="75">
        <v>871288</v>
      </c>
      <c r="CJ78" s="75">
        <v>2398715</v>
      </c>
      <c r="CK78" s="75">
        <v>3616767</v>
      </c>
      <c r="CL78" s="75">
        <v>10098810</v>
      </c>
      <c r="CM78" s="75">
        <v>70227</v>
      </c>
      <c r="CN78" s="75">
        <v>7610135</v>
      </c>
      <c r="CO78" s="75">
        <v>3906768</v>
      </c>
      <c r="CP78" s="75">
        <v>1579244</v>
      </c>
      <c r="CQ78" s="75">
        <v>3612751</v>
      </c>
      <c r="CR78" s="75">
        <v>1403398</v>
      </c>
      <c r="CS78" s="75">
        <v>22016</v>
      </c>
      <c r="CT78" s="75">
        <v>15866</v>
      </c>
      <c r="CU78" s="75">
        <v>103638</v>
      </c>
      <c r="CV78" s="75">
        <v>6484</v>
      </c>
      <c r="CW78" s="75">
        <v>5089</v>
      </c>
      <c r="CX78" s="88">
        <v>131507106</v>
      </c>
      <c r="CY78" s="88">
        <v>11160504</v>
      </c>
      <c r="CZ78" s="88">
        <v>44007361</v>
      </c>
      <c r="DA78" s="88">
        <v>16711993</v>
      </c>
      <c r="DB78" s="88">
        <v>24887243</v>
      </c>
      <c r="DC78" s="88">
        <v>583206</v>
      </c>
      <c r="DD78" s="88">
        <v>2339194</v>
      </c>
      <c r="DE78" s="88">
        <v>5691703</v>
      </c>
      <c r="DF78" s="88">
        <v>7605623</v>
      </c>
      <c r="DG78" s="88">
        <v>653883</v>
      </c>
      <c r="DH78" s="88">
        <v>9265574</v>
      </c>
      <c r="DI78" s="88">
        <v>3331565</v>
      </c>
      <c r="DJ78" s="88">
        <v>1120738</v>
      </c>
      <c r="DK78" s="88">
        <v>1868045</v>
      </c>
      <c r="DL78" s="88">
        <v>2052314</v>
      </c>
      <c r="DM78" s="88">
        <v>30390</v>
      </c>
      <c r="DN78" s="88">
        <v>8198</v>
      </c>
      <c r="DO78" s="88">
        <v>146906</v>
      </c>
      <c r="DP78" s="88">
        <v>33791</v>
      </c>
      <c r="DQ78" s="88">
        <v>8875</v>
      </c>
      <c r="DR78" s="92">
        <v>102049732</v>
      </c>
      <c r="DS78" s="92">
        <v>11816013</v>
      </c>
      <c r="DT78" s="92">
        <v>25913833</v>
      </c>
      <c r="DU78" s="92">
        <v>21662571</v>
      </c>
      <c r="DV78" s="92">
        <v>4502675</v>
      </c>
      <c r="DW78" s="92">
        <v>1047073</v>
      </c>
      <c r="DX78" s="92">
        <v>2214832</v>
      </c>
      <c r="DY78" s="92">
        <v>5090732</v>
      </c>
      <c r="DZ78" s="92">
        <v>14865685</v>
      </c>
      <c r="EA78" s="92">
        <v>321538</v>
      </c>
      <c r="EB78" s="92">
        <v>5214095</v>
      </c>
      <c r="EC78" s="92">
        <v>2057255</v>
      </c>
      <c r="ED78" s="92">
        <v>1259191</v>
      </c>
      <c r="EE78" s="92">
        <v>1975565</v>
      </c>
      <c r="EF78" s="92">
        <v>3755312</v>
      </c>
      <c r="EG78" s="92">
        <v>1516</v>
      </c>
      <c r="EH78" s="92" t="s">
        <v>115</v>
      </c>
      <c r="EI78" s="92">
        <v>203013</v>
      </c>
      <c r="EJ78" s="92">
        <v>131976</v>
      </c>
      <c r="EK78" s="92">
        <v>14581</v>
      </c>
    </row>
    <row r="79" spans="1:141" x14ac:dyDescent="0.25">
      <c r="A79" s="37" t="s">
        <v>80</v>
      </c>
      <c r="B79" s="44">
        <v>983856</v>
      </c>
      <c r="C79" s="44">
        <v>45552</v>
      </c>
      <c r="D79" s="62" t="s">
        <v>115</v>
      </c>
      <c r="E79" s="44">
        <v>112</v>
      </c>
      <c r="F79" s="44">
        <v>724</v>
      </c>
      <c r="G79" s="44">
        <v>502</v>
      </c>
      <c r="H79" s="62"/>
      <c r="I79" s="44">
        <v>985</v>
      </c>
      <c r="J79" s="44">
        <v>1953</v>
      </c>
      <c r="K79" s="44">
        <v>1246</v>
      </c>
      <c r="L79" s="44">
        <v>882384</v>
      </c>
      <c r="M79" s="44">
        <v>41282</v>
      </c>
      <c r="N79" s="44">
        <v>2860</v>
      </c>
      <c r="O79" s="62"/>
      <c r="P79" s="44">
        <v>1261</v>
      </c>
      <c r="Q79" s="62"/>
      <c r="R79" s="62"/>
      <c r="S79" s="62"/>
      <c r="T79" s="62" t="s">
        <v>115</v>
      </c>
      <c r="U79" s="62" t="s">
        <v>115</v>
      </c>
      <c r="V79" s="40">
        <v>141784</v>
      </c>
      <c r="W79" s="40">
        <v>11932</v>
      </c>
      <c r="X79" s="59" t="s">
        <v>115</v>
      </c>
      <c r="Y79" s="40">
        <v>460</v>
      </c>
      <c r="Z79" s="40">
        <v>3115</v>
      </c>
      <c r="AA79" s="40">
        <v>386</v>
      </c>
      <c r="AB79" s="40"/>
      <c r="AC79" s="40">
        <v>1790</v>
      </c>
      <c r="AD79" s="40">
        <v>3384</v>
      </c>
      <c r="AE79" s="40">
        <v>48717</v>
      </c>
      <c r="AF79" s="40">
        <v>54256</v>
      </c>
      <c r="AG79" s="40">
        <v>11663</v>
      </c>
      <c r="AH79" s="40">
        <v>2</v>
      </c>
      <c r="AI79" s="40"/>
      <c r="AJ79" s="40">
        <v>4245</v>
      </c>
      <c r="AK79" s="59"/>
      <c r="AL79" s="59"/>
      <c r="AM79" s="59"/>
      <c r="AN79" s="40" t="s">
        <v>115</v>
      </c>
      <c r="AO79" s="59" t="s">
        <v>115</v>
      </c>
      <c r="AP79" s="40">
        <v>80319</v>
      </c>
      <c r="AQ79" s="40">
        <v>24934</v>
      </c>
      <c r="AR79" s="59" t="s">
        <v>115</v>
      </c>
      <c r="AS79" s="40"/>
      <c r="AT79" s="40">
        <v>5485</v>
      </c>
      <c r="AU79" s="40">
        <v>3000</v>
      </c>
      <c r="AV79" s="40"/>
      <c r="AW79" s="40">
        <v>2557</v>
      </c>
      <c r="AX79" s="40">
        <v>110</v>
      </c>
      <c r="AY79" s="40">
        <v>175</v>
      </c>
      <c r="AZ79" s="40">
        <v>21747</v>
      </c>
      <c r="BA79" s="40">
        <v>19584</v>
      </c>
      <c r="BB79" s="40">
        <v>71</v>
      </c>
      <c r="BC79" s="40"/>
      <c r="BD79" s="40">
        <v>2656</v>
      </c>
      <c r="BE79" s="59"/>
      <c r="BF79" s="59"/>
      <c r="BG79" s="59"/>
      <c r="BH79" s="59" t="s">
        <v>115</v>
      </c>
      <c r="BI79" s="59" t="s">
        <v>115</v>
      </c>
      <c r="BJ79" s="63">
        <v>376363</v>
      </c>
      <c r="BK79" s="63" t="s">
        <v>135</v>
      </c>
      <c r="BL79" s="63"/>
      <c r="BM79" s="63" t="s">
        <v>135</v>
      </c>
      <c r="BN79" s="63" t="s">
        <v>135</v>
      </c>
      <c r="BO79" s="63" t="s">
        <v>135</v>
      </c>
      <c r="BP79" s="63"/>
      <c r="BQ79" s="63">
        <v>6060</v>
      </c>
      <c r="BR79" s="63"/>
      <c r="BS79" s="63"/>
      <c r="BT79" s="63">
        <v>301041</v>
      </c>
      <c r="BU79" s="63">
        <v>19957</v>
      </c>
      <c r="BV79" s="63">
        <v>1283</v>
      </c>
      <c r="BW79" s="63"/>
      <c r="BX79" s="63"/>
      <c r="BY79" s="63"/>
      <c r="BZ79" s="63"/>
      <c r="CA79" s="63"/>
      <c r="CB79" s="63"/>
      <c r="CC79" s="63"/>
      <c r="CD79" s="73">
        <v>415114</v>
      </c>
      <c r="CE79" s="74" t="s">
        <v>135</v>
      </c>
      <c r="CF79" s="74" t="s">
        <v>138</v>
      </c>
      <c r="CG79" s="74" t="s">
        <v>138</v>
      </c>
      <c r="CH79" s="74" t="s">
        <v>135</v>
      </c>
      <c r="CI79" s="74" t="s">
        <v>135</v>
      </c>
      <c r="CJ79" s="74" t="s">
        <v>135</v>
      </c>
      <c r="CK79" s="73">
        <v>1786</v>
      </c>
      <c r="CL79" s="74" t="s">
        <v>135</v>
      </c>
      <c r="CM79" s="74" t="s">
        <v>135</v>
      </c>
      <c r="CN79" s="73">
        <v>206058</v>
      </c>
      <c r="CO79" s="73">
        <v>26614</v>
      </c>
      <c r="CP79" s="74" t="s">
        <v>135</v>
      </c>
      <c r="CQ79" s="74" t="s">
        <v>138</v>
      </c>
      <c r="CR79" s="74" t="s">
        <v>138</v>
      </c>
      <c r="CS79" s="74" t="s">
        <v>138</v>
      </c>
      <c r="CT79" s="74" t="s">
        <v>138</v>
      </c>
      <c r="CU79" s="74" t="s">
        <v>138</v>
      </c>
      <c r="CV79" s="74" t="s">
        <v>138</v>
      </c>
      <c r="CW79" s="74" t="s">
        <v>138</v>
      </c>
      <c r="CX79" s="87">
        <v>179914</v>
      </c>
      <c r="CY79" s="87">
        <v>35340</v>
      </c>
      <c r="CZ79" s="87" t="s">
        <v>138</v>
      </c>
      <c r="DA79" s="87" t="s">
        <v>138</v>
      </c>
      <c r="DB79" s="87">
        <v>13228</v>
      </c>
      <c r="DC79" s="87" t="s">
        <v>115</v>
      </c>
      <c r="DD79" s="87" t="s">
        <v>138</v>
      </c>
      <c r="DE79" s="87">
        <v>4581</v>
      </c>
      <c r="DF79" s="87">
        <v>9225</v>
      </c>
      <c r="DG79" s="87">
        <v>2928</v>
      </c>
      <c r="DH79" s="87">
        <v>97372</v>
      </c>
      <c r="DI79" s="87">
        <v>13352</v>
      </c>
      <c r="DJ79" s="87" t="s">
        <v>115</v>
      </c>
      <c r="DK79" s="87" t="s">
        <v>138</v>
      </c>
      <c r="DL79" s="87" t="s">
        <v>138</v>
      </c>
      <c r="DM79" s="87" t="s">
        <v>138</v>
      </c>
      <c r="DN79" s="87" t="s">
        <v>138</v>
      </c>
      <c r="DO79" s="87" t="s">
        <v>138</v>
      </c>
      <c r="DP79" s="87" t="s">
        <v>115</v>
      </c>
      <c r="DQ79" s="87" t="s">
        <v>138</v>
      </c>
      <c r="DR79" s="93">
        <v>282908</v>
      </c>
      <c r="DS79" s="93" t="s">
        <v>115</v>
      </c>
      <c r="DT79" s="93" t="s">
        <v>138</v>
      </c>
      <c r="DU79" s="93" t="s">
        <v>115</v>
      </c>
      <c r="DV79" s="93" t="s">
        <v>115</v>
      </c>
      <c r="DW79" s="93" t="s">
        <v>138</v>
      </c>
      <c r="DX79" s="93" t="s">
        <v>115</v>
      </c>
      <c r="DY79" s="93">
        <v>20680</v>
      </c>
      <c r="DZ79" s="93" t="s">
        <v>115</v>
      </c>
      <c r="EA79" s="93" t="s">
        <v>115</v>
      </c>
      <c r="EB79" s="93">
        <v>33229</v>
      </c>
      <c r="EC79" s="93" t="s">
        <v>115</v>
      </c>
      <c r="ED79" s="93" t="s">
        <v>115</v>
      </c>
      <c r="EE79" s="93" t="s">
        <v>115</v>
      </c>
      <c r="EF79" s="93" t="s">
        <v>115</v>
      </c>
      <c r="EG79" s="93" t="s">
        <v>138</v>
      </c>
      <c r="EH79" s="93" t="s">
        <v>138</v>
      </c>
      <c r="EI79" s="93" t="s">
        <v>138</v>
      </c>
      <c r="EJ79" s="93" t="s">
        <v>115</v>
      </c>
      <c r="EK79" s="93" t="s">
        <v>138</v>
      </c>
    </row>
    <row r="80" spans="1:141" x14ac:dyDescent="0.25">
      <c r="A80" s="37" t="s">
        <v>81</v>
      </c>
      <c r="B80" s="40">
        <v>513980</v>
      </c>
      <c r="C80" s="40">
        <v>37852</v>
      </c>
      <c r="D80" s="40">
        <v>30979</v>
      </c>
      <c r="E80" s="40">
        <v>6678</v>
      </c>
      <c r="F80" s="40">
        <v>20356</v>
      </c>
      <c r="G80" s="59"/>
      <c r="H80" s="59"/>
      <c r="I80" s="40">
        <v>2138</v>
      </c>
      <c r="J80" s="40">
        <v>10439</v>
      </c>
      <c r="K80" s="40">
        <v>45</v>
      </c>
      <c r="L80" s="40">
        <v>361877</v>
      </c>
      <c r="M80" s="40">
        <v>41882</v>
      </c>
      <c r="N80" s="59"/>
      <c r="O80" s="40">
        <v>1101</v>
      </c>
      <c r="P80" s="40">
        <v>633</v>
      </c>
      <c r="Q80" s="59"/>
      <c r="R80" s="59"/>
      <c r="S80" s="59" t="s">
        <v>115</v>
      </c>
      <c r="T80" s="59"/>
      <c r="U80" s="59"/>
      <c r="V80" s="40">
        <v>143561</v>
      </c>
      <c r="W80" s="40">
        <v>61722</v>
      </c>
      <c r="X80" s="40">
        <v>13719</v>
      </c>
      <c r="Y80" s="40">
        <v>2961</v>
      </c>
      <c r="Z80" s="40">
        <v>5009</v>
      </c>
      <c r="AA80" s="40"/>
      <c r="AB80" s="40">
        <v>7252</v>
      </c>
      <c r="AC80" s="40">
        <v>224</v>
      </c>
      <c r="AD80" s="40">
        <v>14072</v>
      </c>
      <c r="AE80" s="40"/>
      <c r="AF80" s="40">
        <v>17568</v>
      </c>
      <c r="AG80" s="40">
        <v>21034</v>
      </c>
      <c r="AH80" s="40"/>
      <c r="AI80" s="40"/>
      <c r="AJ80" s="40"/>
      <c r="AK80" s="59"/>
      <c r="AL80" s="59"/>
      <c r="AM80" s="40"/>
      <c r="AN80" s="59"/>
      <c r="AO80" s="40"/>
      <c r="AP80" s="40">
        <v>305481</v>
      </c>
      <c r="AQ80" s="40">
        <v>54749</v>
      </c>
      <c r="AR80" s="40">
        <v>46047</v>
      </c>
      <c r="AS80" s="40"/>
      <c r="AT80" s="40">
        <v>60658</v>
      </c>
      <c r="AU80" s="40">
        <v>66</v>
      </c>
      <c r="AV80" s="40">
        <v>39578</v>
      </c>
      <c r="AW80" s="40">
        <v>1403</v>
      </c>
      <c r="AX80" s="40">
        <v>447</v>
      </c>
      <c r="AY80" s="40">
        <v>384</v>
      </c>
      <c r="AZ80" s="40">
        <v>71620</v>
      </c>
      <c r="BA80" s="40">
        <v>30041</v>
      </c>
      <c r="BB80" s="40">
        <v>62</v>
      </c>
      <c r="BC80" s="40">
        <v>426</v>
      </c>
      <c r="BD80" s="40"/>
      <c r="BE80" s="59"/>
      <c r="BF80" s="59"/>
      <c r="BG80" s="59" t="s">
        <v>115</v>
      </c>
      <c r="BH80" s="59"/>
      <c r="BI80" s="59" t="s">
        <v>115</v>
      </c>
      <c r="BJ80" s="63">
        <v>332650</v>
      </c>
      <c r="BK80" s="63">
        <v>51017</v>
      </c>
      <c r="BL80" s="63">
        <v>19412</v>
      </c>
      <c r="BM80" s="63"/>
      <c r="BN80" s="63">
        <v>4974</v>
      </c>
      <c r="BO80" s="63"/>
      <c r="BP80" s="63" t="s">
        <v>135</v>
      </c>
      <c r="BQ80" s="63" t="s">
        <v>135</v>
      </c>
      <c r="BR80" s="63" t="s">
        <v>135</v>
      </c>
      <c r="BS80" s="63"/>
      <c r="BT80" s="63">
        <v>129957</v>
      </c>
      <c r="BU80" s="63">
        <v>33390</v>
      </c>
      <c r="BV80" s="63"/>
      <c r="BW80" s="63"/>
      <c r="BX80" s="63"/>
      <c r="BY80" s="63"/>
      <c r="BZ80" s="63"/>
      <c r="CA80" s="63"/>
      <c r="CB80" s="63"/>
      <c r="CC80" s="63"/>
      <c r="CD80" s="73">
        <v>488660</v>
      </c>
      <c r="CE80" s="73">
        <v>29574</v>
      </c>
      <c r="CF80" s="73">
        <v>101978</v>
      </c>
      <c r="CG80" s="74" t="s">
        <v>135</v>
      </c>
      <c r="CH80" s="74" t="s">
        <v>135</v>
      </c>
      <c r="CI80" s="74" t="s">
        <v>138</v>
      </c>
      <c r="CJ80" s="74" t="s">
        <v>135</v>
      </c>
      <c r="CK80" s="73">
        <v>3590</v>
      </c>
      <c r="CL80" s="74" t="s">
        <v>138</v>
      </c>
      <c r="CM80" s="74" t="s">
        <v>135</v>
      </c>
      <c r="CN80" s="73">
        <v>134482</v>
      </c>
      <c r="CO80" s="73">
        <v>35552</v>
      </c>
      <c r="CP80" s="74" t="s">
        <v>138</v>
      </c>
      <c r="CQ80" s="74" t="s">
        <v>138</v>
      </c>
      <c r="CR80" s="74" t="s">
        <v>138</v>
      </c>
      <c r="CS80" s="74" t="s">
        <v>138</v>
      </c>
      <c r="CT80" s="74" t="s">
        <v>138</v>
      </c>
      <c r="CU80" s="74" t="s">
        <v>138</v>
      </c>
      <c r="CV80" s="74" t="s">
        <v>138</v>
      </c>
      <c r="CW80" s="74" t="s">
        <v>138</v>
      </c>
      <c r="CX80" s="87">
        <v>567687</v>
      </c>
      <c r="CY80" s="87">
        <v>30347</v>
      </c>
      <c r="CZ80" s="87" t="s">
        <v>115</v>
      </c>
      <c r="DA80" s="87">
        <v>95</v>
      </c>
      <c r="DB80" s="87">
        <v>409350</v>
      </c>
      <c r="DC80" s="87" t="s">
        <v>138</v>
      </c>
      <c r="DD80" s="87" t="s">
        <v>115</v>
      </c>
      <c r="DE80" s="87">
        <v>696</v>
      </c>
      <c r="DF80" s="87" t="s">
        <v>115</v>
      </c>
      <c r="DG80" s="87" t="s">
        <v>115</v>
      </c>
      <c r="DH80" s="87">
        <v>23906</v>
      </c>
      <c r="DI80" s="87">
        <v>24117</v>
      </c>
      <c r="DJ80" s="87" t="s">
        <v>115</v>
      </c>
      <c r="DK80" s="87" t="s">
        <v>115</v>
      </c>
      <c r="DL80" s="87" t="s">
        <v>138</v>
      </c>
      <c r="DM80" s="87" t="s">
        <v>115</v>
      </c>
      <c r="DN80" s="87" t="s">
        <v>138</v>
      </c>
      <c r="DO80" s="87" t="s">
        <v>138</v>
      </c>
      <c r="DP80" s="87" t="s">
        <v>138</v>
      </c>
      <c r="DQ80" s="87" t="s">
        <v>138</v>
      </c>
      <c r="DR80" s="93">
        <v>395323</v>
      </c>
      <c r="DS80" s="93">
        <v>19211</v>
      </c>
      <c r="DT80" s="93">
        <v>140463</v>
      </c>
      <c r="DU80" s="93" t="s">
        <v>138</v>
      </c>
      <c r="DV80" s="93" t="s">
        <v>115</v>
      </c>
      <c r="DW80" s="93" t="s">
        <v>138</v>
      </c>
      <c r="DX80" s="93" t="s">
        <v>115</v>
      </c>
      <c r="DY80" s="93">
        <v>1937</v>
      </c>
      <c r="DZ80" s="93" t="s">
        <v>115</v>
      </c>
      <c r="EA80" s="93" t="s">
        <v>115</v>
      </c>
      <c r="EB80" s="93">
        <v>48846</v>
      </c>
      <c r="EC80" s="93" t="s">
        <v>115</v>
      </c>
      <c r="ED80" s="93" t="s">
        <v>115</v>
      </c>
      <c r="EE80" s="93" t="s">
        <v>138</v>
      </c>
      <c r="EF80" s="93" t="s">
        <v>138</v>
      </c>
      <c r="EG80" s="93" t="s">
        <v>138</v>
      </c>
      <c r="EH80" s="93" t="s">
        <v>138</v>
      </c>
      <c r="EI80" s="93" t="s">
        <v>138</v>
      </c>
      <c r="EJ80" s="93" t="s">
        <v>138</v>
      </c>
      <c r="EK80" s="93" t="s">
        <v>138</v>
      </c>
    </row>
    <row r="81" spans="1:141" x14ac:dyDescent="0.25">
      <c r="A81" s="37" t="s">
        <v>82</v>
      </c>
      <c r="B81" s="40">
        <v>1488650</v>
      </c>
      <c r="C81" s="40">
        <v>178</v>
      </c>
      <c r="D81" s="40">
        <v>768993</v>
      </c>
      <c r="E81" s="40">
        <v>104160</v>
      </c>
      <c r="F81" s="40">
        <v>65243</v>
      </c>
      <c r="G81" s="40">
        <v>821</v>
      </c>
      <c r="H81" s="40">
        <v>5976</v>
      </c>
      <c r="I81" s="40">
        <v>18139</v>
      </c>
      <c r="J81" s="40">
        <v>67123</v>
      </c>
      <c r="K81" s="40">
        <v>18</v>
      </c>
      <c r="L81" s="40">
        <v>422691</v>
      </c>
      <c r="M81" s="40">
        <v>28103</v>
      </c>
      <c r="N81" s="40">
        <v>4232</v>
      </c>
      <c r="O81" s="40">
        <v>628</v>
      </c>
      <c r="P81" s="40">
        <v>1163</v>
      </c>
      <c r="Q81" s="59" t="s">
        <v>115</v>
      </c>
      <c r="R81" s="59" t="s">
        <v>115</v>
      </c>
      <c r="S81" s="40">
        <v>598</v>
      </c>
      <c r="T81" s="59"/>
      <c r="U81" s="59"/>
      <c r="V81" s="40">
        <v>2604276</v>
      </c>
      <c r="W81" s="40">
        <v>418</v>
      </c>
      <c r="X81" s="40">
        <v>1091570</v>
      </c>
      <c r="Y81" s="40">
        <v>1040017</v>
      </c>
      <c r="Z81" s="40">
        <v>82508</v>
      </c>
      <c r="AA81" s="40">
        <v>5423</v>
      </c>
      <c r="AB81" s="40">
        <v>40468</v>
      </c>
      <c r="AC81" s="40">
        <v>4948</v>
      </c>
      <c r="AD81" s="40">
        <v>54861</v>
      </c>
      <c r="AE81" s="40">
        <v>953</v>
      </c>
      <c r="AF81" s="40">
        <v>211564</v>
      </c>
      <c r="AG81" s="40">
        <v>47794</v>
      </c>
      <c r="AH81" s="40">
        <v>15829</v>
      </c>
      <c r="AI81" s="40">
        <v>1013</v>
      </c>
      <c r="AJ81" s="40">
        <v>3571</v>
      </c>
      <c r="AK81" s="40">
        <v>780</v>
      </c>
      <c r="AL81" s="40">
        <v>822</v>
      </c>
      <c r="AM81" s="40">
        <v>1737</v>
      </c>
      <c r="AN81" s="40"/>
      <c r="AO81" s="40" t="s">
        <v>115</v>
      </c>
      <c r="AP81" s="40">
        <v>1598198</v>
      </c>
      <c r="AQ81" s="40">
        <v>446</v>
      </c>
      <c r="AR81" s="40">
        <v>280565</v>
      </c>
      <c r="AS81" s="40">
        <v>257551</v>
      </c>
      <c r="AT81" s="40">
        <v>150629</v>
      </c>
      <c r="AU81" s="40">
        <v>3086</v>
      </c>
      <c r="AV81" s="40">
        <v>2410</v>
      </c>
      <c r="AW81" s="40">
        <v>7626</v>
      </c>
      <c r="AX81" s="40">
        <v>408593</v>
      </c>
      <c r="AY81" s="40"/>
      <c r="AZ81" s="40">
        <v>302950</v>
      </c>
      <c r="BA81" s="40">
        <v>171037</v>
      </c>
      <c r="BB81" s="40">
        <v>1474</v>
      </c>
      <c r="BC81" s="40">
        <v>2817</v>
      </c>
      <c r="BD81" s="40">
        <v>249</v>
      </c>
      <c r="BE81" s="40">
        <v>64</v>
      </c>
      <c r="BF81" s="59" t="s">
        <v>115</v>
      </c>
      <c r="BG81" s="40">
        <v>8701</v>
      </c>
      <c r="BH81" s="40"/>
      <c r="BI81" s="40"/>
      <c r="BJ81" s="63">
        <v>1839589</v>
      </c>
      <c r="BK81" s="63" t="s">
        <v>135</v>
      </c>
      <c r="BL81" s="63">
        <v>303742</v>
      </c>
      <c r="BM81" s="63">
        <v>674131</v>
      </c>
      <c r="BN81" s="63">
        <v>218339</v>
      </c>
      <c r="BO81" s="63">
        <v>5399</v>
      </c>
      <c r="BP81" s="63">
        <v>22349</v>
      </c>
      <c r="BQ81" s="63">
        <v>14926</v>
      </c>
      <c r="BR81" s="63">
        <v>145641</v>
      </c>
      <c r="BS81" s="63" t="s">
        <v>135</v>
      </c>
      <c r="BT81" s="63">
        <v>336622</v>
      </c>
      <c r="BU81" s="63">
        <v>107654</v>
      </c>
      <c r="BV81" s="63">
        <v>822</v>
      </c>
      <c r="BW81" s="63">
        <v>4152</v>
      </c>
      <c r="BX81" s="63">
        <v>3733</v>
      </c>
      <c r="BY81" s="63" t="s">
        <v>135</v>
      </c>
      <c r="BZ81" s="63"/>
      <c r="CA81" s="63" t="s">
        <v>135</v>
      </c>
      <c r="CB81" s="63"/>
      <c r="CC81" s="63"/>
      <c r="CD81" s="73">
        <v>2227052</v>
      </c>
      <c r="CE81" s="74" t="s">
        <v>135</v>
      </c>
      <c r="CF81" s="73">
        <v>164375</v>
      </c>
      <c r="CG81" s="74" t="s">
        <v>135</v>
      </c>
      <c r="CH81" s="73">
        <v>377579</v>
      </c>
      <c r="CI81" s="74" t="s">
        <v>135</v>
      </c>
      <c r="CJ81" s="73">
        <v>39684</v>
      </c>
      <c r="CK81" s="73">
        <v>24658</v>
      </c>
      <c r="CL81" s="74" t="s">
        <v>135</v>
      </c>
      <c r="CM81" s="74" t="s">
        <v>135</v>
      </c>
      <c r="CN81" s="73">
        <v>236031</v>
      </c>
      <c r="CO81" s="73">
        <v>19208</v>
      </c>
      <c r="CP81" s="74" t="s">
        <v>135</v>
      </c>
      <c r="CQ81" s="74" t="s">
        <v>135</v>
      </c>
      <c r="CR81" s="73">
        <v>295529</v>
      </c>
      <c r="CS81" s="74" t="s">
        <v>135</v>
      </c>
      <c r="CT81" s="74" t="s">
        <v>138</v>
      </c>
      <c r="CU81" s="74" t="s">
        <v>135</v>
      </c>
      <c r="CV81" s="74" t="s">
        <v>138</v>
      </c>
      <c r="CW81" s="74" t="s">
        <v>138</v>
      </c>
      <c r="CX81" s="87">
        <v>1779310</v>
      </c>
      <c r="CY81" s="87" t="s">
        <v>115</v>
      </c>
      <c r="CZ81" s="87">
        <v>308355</v>
      </c>
      <c r="DA81" s="87">
        <v>242447</v>
      </c>
      <c r="DB81" s="87">
        <v>452240</v>
      </c>
      <c r="DC81" s="87">
        <v>3941</v>
      </c>
      <c r="DD81" s="87">
        <v>21978</v>
      </c>
      <c r="DE81" s="87">
        <v>21401</v>
      </c>
      <c r="DF81" s="87">
        <v>103320</v>
      </c>
      <c r="DG81" s="87" t="s">
        <v>115</v>
      </c>
      <c r="DH81" s="87">
        <v>120930</v>
      </c>
      <c r="DI81" s="87">
        <v>41897</v>
      </c>
      <c r="DJ81" s="87">
        <v>26208</v>
      </c>
      <c r="DK81" s="87" t="s">
        <v>138</v>
      </c>
      <c r="DL81" s="87">
        <v>436104</v>
      </c>
      <c r="DM81" s="87" t="s">
        <v>138</v>
      </c>
      <c r="DN81" s="87" t="s">
        <v>138</v>
      </c>
      <c r="DO81" s="87">
        <v>54</v>
      </c>
      <c r="DP81" s="87" t="s">
        <v>138</v>
      </c>
      <c r="DQ81" s="87" t="s">
        <v>138</v>
      </c>
      <c r="DR81" s="93">
        <v>2796900</v>
      </c>
      <c r="DS81" s="93" t="s">
        <v>115</v>
      </c>
      <c r="DT81" s="93">
        <v>254365</v>
      </c>
      <c r="DU81" s="93" t="s">
        <v>115</v>
      </c>
      <c r="DV81" s="93">
        <v>390247</v>
      </c>
      <c r="DW81" s="93">
        <v>7652</v>
      </c>
      <c r="DX81" s="93" t="s">
        <v>115</v>
      </c>
      <c r="DY81" s="93">
        <v>51996</v>
      </c>
      <c r="DZ81" s="93">
        <v>111513</v>
      </c>
      <c r="EA81" s="93" t="s">
        <v>115</v>
      </c>
      <c r="EB81" s="93">
        <v>100119</v>
      </c>
      <c r="EC81" s="93">
        <v>30605</v>
      </c>
      <c r="ED81" s="93" t="s">
        <v>115</v>
      </c>
      <c r="EE81" s="93" t="s">
        <v>138</v>
      </c>
      <c r="EF81" s="93" t="s">
        <v>115</v>
      </c>
      <c r="EG81" s="93" t="s">
        <v>138</v>
      </c>
      <c r="EH81" s="93" t="s">
        <v>138</v>
      </c>
      <c r="EI81" s="93" t="s">
        <v>115</v>
      </c>
      <c r="EJ81" s="93" t="s">
        <v>138</v>
      </c>
      <c r="EK81" s="93" t="s">
        <v>138</v>
      </c>
    </row>
    <row r="82" spans="1:141" x14ac:dyDescent="0.25">
      <c r="A82" s="37" t="s">
        <v>83</v>
      </c>
      <c r="B82" s="40">
        <v>4056823</v>
      </c>
      <c r="C82" s="40">
        <v>1428061</v>
      </c>
      <c r="D82" s="40">
        <v>48524</v>
      </c>
      <c r="E82" s="40">
        <v>666992</v>
      </c>
      <c r="F82" s="40">
        <v>483335</v>
      </c>
      <c r="G82" s="40">
        <v>20121</v>
      </c>
      <c r="H82" s="40">
        <v>68701</v>
      </c>
      <c r="I82" s="40">
        <v>132888</v>
      </c>
      <c r="J82" s="40">
        <v>377037</v>
      </c>
      <c r="K82" s="40">
        <v>367</v>
      </c>
      <c r="L82" s="40">
        <v>342091</v>
      </c>
      <c r="M82" s="40">
        <v>431218</v>
      </c>
      <c r="N82" s="40">
        <v>13146</v>
      </c>
      <c r="O82" s="40">
        <v>1731</v>
      </c>
      <c r="P82" s="40">
        <v>1515</v>
      </c>
      <c r="Q82" s="59"/>
      <c r="R82" s="40">
        <v>3200</v>
      </c>
      <c r="S82" s="40">
        <v>32210</v>
      </c>
      <c r="T82" s="40">
        <v>36</v>
      </c>
      <c r="U82" s="40">
        <v>5650</v>
      </c>
      <c r="V82" s="40">
        <v>3737287</v>
      </c>
      <c r="W82" s="40">
        <v>1723057</v>
      </c>
      <c r="X82" s="40">
        <v>27179</v>
      </c>
      <c r="Y82" s="40">
        <v>453061</v>
      </c>
      <c r="Z82" s="40">
        <v>201987</v>
      </c>
      <c r="AA82" s="40">
        <v>8334</v>
      </c>
      <c r="AB82" s="40">
        <v>21536</v>
      </c>
      <c r="AC82" s="40">
        <v>166113</v>
      </c>
      <c r="AD82" s="40">
        <v>407127</v>
      </c>
      <c r="AE82" s="40">
        <v>55</v>
      </c>
      <c r="AF82" s="40">
        <v>308388</v>
      </c>
      <c r="AG82" s="40">
        <v>330453</v>
      </c>
      <c r="AH82" s="40">
        <v>41098</v>
      </c>
      <c r="AI82" s="40">
        <v>1506</v>
      </c>
      <c r="AJ82" s="40">
        <v>3273</v>
      </c>
      <c r="AK82" s="40"/>
      <c r="AL82" s="40"/>
      <c r="AM82" s="40">
        <v>41482</v>
      </c>
      <c r="AN82" s="40"/>
      <c r="AO82" s="40">
        <v>2638</v>
      </c>
      <c r="AP82" s="40">
        <v>5144029</v>
      </c>
      <c r="AQ82" s="40">
        <v>1750482</v>
      </c>
      <c r="AR82" s="40">
        <v>54094</v>
      </c>
      <c r="AS82" s="40">
        <v>581830</v>
      </c>
      <c r="AT82" s="40">
        <v>212817</v>
      </c>
      <c r="AU82" s="40">
        <v>4400</v>
      </c>
      <c r="AV82" s="40">
        <v>29497</v>
      </c>
      <c r="AW82" s="40">
        <v>157953</v>
      </c>
      <c r="AX82" s="40">
        <v>415315</v>
      </c>
      <c r="AY82" s="40">
        <v>468</v>
      </c>
      <c r="AZ82" s="40">
        <v>1346567</v>
      </c>
      <c r="BA82" s="40">
        <v>540617</v>
      </c>
      <c r="BB82" s="40">
        <v>10764</v>
      </c>
      <c r="BC82" s="40">
        <v>1066</v>
      </c>
      <c r="BD82" s="40">
        <v>880</v>
      </c>
      <c r="BE82" s="40">
        <v>651</v>
      </c>
      <c r="BF82" s="59"/>
      <c r="BG82" s="40">
        <v>34621</v>
      </c>
      <c r="BH82" s="40"/>
      <c r="BI82" s="40">
        <v>2007</v>
      </c>
      <c r="BJ82" s="63">
        <v>6203449</v>
      </c>
      <c r="BK82" s="63">
        <v>2023092</v>
      </c>
      <c r="BL82" s="63">
        <v>58443</v>
      </c>
      <c r="BM82" s="63">
        <v>301127</v>
      </c>
      <c r="BN82" s="63">
        <v>249599</v>
      </c>
      <c r="BO82" s="63">
        <v>5257</v>
      </c>
      <c r="BP82" s="63">
        <v>25828</v>
      </c>
      <c r="BQ82" s="63">
        <v>256573</v>
      </c>
      <c r="BR82" s="63">
        <v>396244</v>
      </c>
      <c r="BS82" s="63" t="s">
        <v>135</v>
      </c>
      <c r="BT82" s="63">
        <v>2159381</v>
      </c>
      <c r="BU82" s="63">
        <v>610199</v>
      </c>
      <c r="BV82" s="63">
        <v>6818</v>
      </c>
      <c r="BW82" s="63">
        <v>13007</v>
      </c>
      <c r="BX82" s="63">
        <v>57532</v>
      </c>
      <c r="BY82" s="63" t="s">
        <v>135</v>
      </c>
      <c r="BZ82" s="63"/>
      <c r="CA82" s="63">
        <v>37669</v>
      </c>
      <c r="CB82" s="63"/>
      <c r="CC82" s="63" t="s">
        <v>135</v>
      </c>
      <c r="CD82" s="73">
        <v>5457289</v>
      </c>
      <c r="CE82" s="73">
        <v>2332902</v>
      </c>
      <c r="CF82" s="74" t="s">
        <v>135</v>
      </c>
      <c r="CG82" s="73">
        <v>880451</v>
      </c>
      <c r="CH82" s="73">
        <v>274392</v>
      </c>
      <c r="CI82" s="73">
        <v>15592</v>
      </c>
      <c r="CJ82" s="73">
        <v>110230</v>
      </c>
      <c r="CK82" s="73">
        <v>127295</v>
      </c>
      <c r="CL82" s="73">
        <v>370461</v>
      </c>
      <c r="CM82" s="73">
        <v>2000</v>
      </c>
      <c r="CN82" s="73">
        <v>347553</v>
      </c>
      <c r="CO82" s="73">
        <v>587658</v>
      </c>
      <c r="CP82" s="73">
        <v>5223</v>
      </c>
      <c r="CQ82" s="73">
        <v>20812</v>
      </c>
      <c r="CR82" s="73">
        <v>99185</v>
      </c>
      <c r="CS82" s="73">
        <v>1116</v>
      </c>
      <c r="CT82" s="74" t="s">
        <v>135</v>
      </c>
      <c r="CU82" s="73">
        <v>47891</v>
      </c>
      <c r="CV82" s="74" t="s">
        <v>138</v>
      </c>
      <c r="CW82" s="74" t="s">
        <v>135</v>
      </c>
      <c r="CX82" s="87">
        <v>4534179</v>
      </c>
      <c r="CY82" s="87">
        <v>2053883</v>
      </c>
      <c r="CZ82" s="87">
        <v>138071</v>
      </c>
      <c r="DA82" s="87">
        <v>636823</v>
      </c>
      <c r="DB82" s="87">
        <v>103737</v>
      </c>
      <c r="DC82" s="87">
        <v>33315</v>
      </c>
      <c r="DD82" s="87">
        <v>44661</v>
      </c>
      <c r="DE82" s="87">
        <v>247612</v>
      </c>
      <c r="DF82" s="87">
        <v>298485</v>
      </c>
      <c r="DG82" s="87">
        <v>13257</v>
      </c>
      <c r="DH82" s="87">
        <v>213417</v>
      </c>
      <c r="DI82" s="87">
        <v>555883</v>
      </c>
      <c r="DJ82" s="87">
        <v>101039</v>
      </c>
      <c r="DK82" s="87">
        <v>11139</v>
      </c>
      <c r="DL82" s="87">
        <v>30135</v>
      </c>
      <c r="DM82" s="87" t="s">
        <v>138</v>
      </c>
      <c r="DN82" s="87" t="s">
        <v>138</v>
      </c>
      <c r="DO82" s="87">
        <v>49752</v>
      </c>
      <c r="DP82" s="87" t="s">
        <v>115</v>
      </c>
      <c r="DQ82" s="87" t="s">
        <v>115</v>
      </c>
      <c r="DR82" s="93">
        <v>5530599</v>
      </c>
      <c r="DS82" s="93">
        <v>2803246</v>
      </c>
      <c r="DT82" s="93" t="s">
        <v>115</v>
      </c>
      <c r="DU82" s="93">
        <v>823825</v>
      </c>
      <c r="DV82" s="93">
        <v>149541</v>
      </c>
      <c r="DW82" s="93">
        <v>23306</v>
      </c>
      <c r="DX82" s="93">
        <v>67114</v>
      </c>
      <c r="DY82" s="93">
        <v>365620</v>
      </c>
      <c r="DZ82" s="93">
        <v>220365</v>
      </c>
      <c r="EA82" s="93">
        <v>10167</v>
      </c>
      <c r="EB82" s="93">
        <v>283608</v>
      </c>
      <c r="EC82" s="93">
        <v>183905</v>
      </c>
      <c r="ED82" s="93">
        <v>286023</v>
      </c>
      <c r="EE82" s="93" t="s">
        <v>115</v>
      </c>
      <c r="EF82" s="93">
        <v>57395</v>
      </c>
      <c r="EG82" s="93" t="s">
        <v>138</v>
      </c>
      <c r="EH82" s="93" t="s">
        <v>115</v>
      </c>
      <c r="EI82" s="93">
        <v>62212</v>
      </c>
      <c r="EJ82" s="93" t="s">
        <v>138</v>
      </c>
      <c r="EK82" s="93" t="s">
        <v>138</v>
      </c>
    </row>
    <row r="83" spans="1:141" x14ac:dyDescent="0.25">
      <c r="A83" s="37" t="s">
        <v>84</v>
      </c>
      <c r="B83" s="40">
        <v>26283722</v>
      </c>
      <c r="C83" s="40">
        <v>1690894</v>
      </c>
      <c r="D83" s="40">
        <v>6536487</v>
      </c>
      <c r="E83" s="40">
        <v>9333812</v>
      </c>
      <c r="F83" s="40">
        <v>1672809</v>
      </c>
      <c r="G83" s="40">
        <v>150524</v>
      </c>
      <c r="H83" s="40">
        <v>521428</v>
      </c>
      <c r="I83" s="40">
        <v>1427192</v>
      </c>
      <c r="J83" s="40">
        <v>1478403</v>
      </c>
      <c r="K83" s="40">
        <v>20845</v>
      </c>
      <c r="L83" s="40">
        <v>1364422</v>
      </c>
      <c r="M83" s="40">
        <v>882507</v>
      </c>
      <c r="N83" s="40">
        <v>181806</v>
      </c>
      <c r="O83" s="40">
        <v>847381</v>
      </c>
      <c r="P83" s="40">
        <v>168892</v>
      </c>
      <c r="Q83" s="40">
        <v>1555</v>
      </c>
      <c r="R83" s="59"/>
      <c r="S83" s="40">
        <v>4400</v>
      </c>
      <c r="T83" s="40">
        <v>268</v>
      </c>
      <c r="U83" s="40">
        <v>97</v>
      </c>
      <c r="V83" s="40">
        <v>15629285</v>
      </c>
      <c r="W83" s="40">
        <v>1781854</v>
      </c>
      <c r="X83" s="40">
        <v>1121793</v>
      </c>
      <c r="Y83" s="40">
        <v>6309590</v>
      </c>
      <c r="Z83" s="40">
        <v>624784</v>
      </c>
      <c r="AA83" s="40">
        <v>167172</v>
      </c>
      <c r="AB83" s="40">
        <v>594964</v>
      </c>
      <c r="AC83" s="40">
        <v>250980</v>
      </c>
      <c r="AD83" s="40">
        <v>1394981</v>
      </c>
      <c r="AE83" s="40">
        <v>2197</v>
      </c>
      <c r="AF83" s="40">
        <v>773096</v>
      </c>
      <c r="AG83" s="40">
        <v>845508</v>
      </c>
      <c r="AH83" s="40">
        <v>324814</v>
      </c>
      <c r="AI83" s="40">
        <v>1362237</v>
      </c>
      <c r="AJ83" s="40">
        <v>66752</v>
      </c>
      <c r="AK83" s="40"/>
      <c r="AL83" s="59"/>
      <c r="AM83" s="40">
        <v>7955</v>
      </c>
      <c r="AN83" s="40">
        <v>40</v>
      </c>
      <c r="AO83" s="40">
        <v>568</v>
      </c>
      <c r="AP83" s="40">
        <v>16892967</v>
      </c>
      <c r="AQ83" s="40">
        <v>1675875</v>
      </c>
      <c r="AR83" s="40">
        <v>1185893</v>
      </c>
      <c r="AS83" s="40">
        <v>6754641</v>
      </c>
      <c r="AT83" s="40">
        <v>758020</v>
      </c>
      <c r="AU83" s="40">
        <v>117318</v>
      </c>
      <c r="AV83" s="40">
        <v>636411</v>
      </c>
      <c r="AW83" s="40">
        <v>657963</v>
      </c>
      <c r="AX83" s="40">
        <v>1492000</v>
      </c>
      <c r="AY83" s="40">
        <v>13230</v>
      </c>
      <c r="AZ83" s="40">
        <v>1223121</v>
      </c>
      <c r="BA83" s="40">
        <v>951165</v>
      </c>
      <c r="BB83" s="40">
        <v>198942</v>
      </c>
      <c r="BC83" s="40">
        <v>947190</v>
      </c>
      <c r="BD83" s="40">
        <v>275999</v>
      </c>
      <c r="BE83" s="40"/>
      <c r="BF83" s="59"/>
      <c r="BG83" s="40">
        <v>4641</v>
      </c>
      <c r="BH83" s="40">
        <v>503</v>
      </c>
      <c r="BI83" s="40">
        <v>55</v>
      </c>
      <c r="BJ83" s="63">
        <v>17075289</v>
      </c>
      <c r="BK83" s="63">
        <v>1980867</v>
      </c>
      <c r="BL83" s="63">
        <v>826803</v>
      </c>
      <c r="BM83" s="63">
        <v>5847081</v>
      </c>
      <c r="BN83" s="63">
        <v>678096</v>
      </c>
      <c r="BO83" s="63">
        <v>161866</v>
      </c>
      <c r="BP83" s="63">
        <v>910837</v>
      </c>
      <c r="BQ83" s="63">
        <v>723213</v>
      </c>
      <c r="BR83" s="63">
        <v>1565443</v>
      </c>
      <c r="BS83" s="63">
        <v>208096</v>
      </c>
      <c r="BT83" s="63">
        <v>1477620</v>
      </c>
      <c r="BU83" s="63">
        <v>1040933</v>
      </c>
      <c r="BV83" s="63">
        <v>451753</v>
      </c>
      <c r="BW83" s="63">
        <v>897965</v>
      </c>
      <c r="BX83" s="63">
        <v>294597</v>
      </c>
      <c r="BY83" s="63" t="s">
        <v>135</v>
      </c>
      <c r="BZ83" s="63"/>
      <c r="CA83" s="63">
        <v>7288</v>
      </c>
      <c r="CB83" s="63" t="s">
        <v>135</v>
      </c>
      <c r="CC83" s="63">
        <v>396</v>
      </c>
      <c r="CD83" s="73">
        <v>23886089</v>
      </c>
      <c r="CE83" s="73">
        <v>2451176</v>
      </c>
      <c r="CF83" s="73">
        <v>2187672</v>
      </c>
      <c r="CG83" s="73">
        <v>8396515</v>
      </c>
      <c r="CH83" s="73">
        <v>682243</v>
      </c>
      <c r="CI83" s="73">
        <v>388853</v>
      </c>
      <c r="CJ83" s="73">
        <v>1218449</v>
      </c>
      <c r="CK83" s="73">
        <v>1261945</v>
      </c>
      <c r="CL83" s="73">
        <v>1112111</v>
      </c>
      <c r="CM83" s="73">
        <v>14644</v>
      </c>
      <c r="CN83" s="73">
        <v>1522722</v>
      </c>
      <c r="CO83" s="73">
        <v>659294</v>
      </c>
      <c r="CP83" s="73">
        <v>585223</v>
      </c>
      <c r="CQ83" s="73">
        <v>2921995</v>
      </c>
      <c r="CR83" s="73">
        <v>473548</v>
      </c>
      <c r="CS83" s="73">
        <v>6773</v>
      </c>
      <c r="CT83" s="74" t="s">
        <v>138</v>
      </c>
      <c r="CU83" s="73">
        <v>2609</v>
      </c>
      <c r="CV83" s="73">
        <v>315</v>
      </c>
      <c r="CW83" s="74" t="s">
        <v>135</v>
      </c>
      <c r="CX83" s="87">
        <v>19236486</v>
      </c>
      <c r="CY83" s="87">
        <v>2308942</v>
      </c>
      <c r="CZ83" s="87">
        <v>1250313</v>
      </c>
      <c r="DA83" s="87">
        <v>7678971</v>
      </c>
      <c r="DB83" s="87">
        <v>464275</v>
      </c>
      <c r="DC83" s="87">
        <v>183641</v>
      </c>
      <c r="DD83" s="87">
        <v>961360</v>
      </c>
      <c r="DE83" s="87">
        <v>1190180</v>
      </c>
      <c r="DF83" s="87">
        <v>1504047</v>
      </c>
      <c r="DG83" s="87">
        <v>52822</v>
      </c>
      <c r="DH83" s="87">
        <v>819988</v>
      </c>
      <c r="DI83" s="87">
        <v>383730</v>
      </c>
      <c r="DJ83" s="87">
        <v>432160</v>
      </c>
      <c r="DK83" s="87">
        <v>1547151</v>
      </c>
      <c r="DL83" s="87">
        <v>448009</v>
      </c>
      <c r="DM83" s="87">
        <v>4218</v>
      </c>
      <c r="DN83" s="87" t="s">
        <v>138</v>
      </c>
      <c r="DO83" s="87">
        <v>4919</v>
      </c>
      <c r="DP83" s="87" t="s">
        <v>115</v>
      </c>
      <c r="DQ83" s="87" t="s">
        <v>138</v>
      </c>
      <c r="DR83" s="93">
        <v>22591641</v>
      </c>
      <c r="DS83" s="93">
        <v>2319253</v>
      </c>
      <c r="DT83" s="93">
        <v>1644014</v>
      </c>
      <c r="DU83" s="93">
        <v>10454864</v>
      </c>
      <c r="DV83" s="93">
        <v>855250</v>
      </c>
      <c r="DW83" s="93">
        <v>185972</v>
      </c>
      <c r="DX83" s="93">
        <v>512633</v>
      </c>
      <c r="DY83" s="93">
        <v>774777</v>
      </c>
      <c r="DZ83" s="93">
        <v>2257399</v>
      </c>
      <c r="EA83" s="93">
        <v>95022</v>
      </c>
      <c r="EB83" s="93">
        <v>782116</v>
      </c>
      <c r="EC83" s="93">
        <v>313259</v>
      </c>
      <c r="ED83" s="93">
        <v>225481</v>
      </c>
      <c r="EE83" s="93">
        <v>1278927</v>
      </c>
      <c r="EF83" s="93">
        <v>878714</v>
      </c>
      <c r="EG83" s="93" t="s">
        <v>115</v>
      </c>
      <c r="EH83" s="93" t="s">
        <v>138</v>
      </c>
      <c r="EI83" s="93">
        <v>4888</v>
      </c>
      <c r="EJ83" s="93" t="s">
        <v>115</v>
      </c>
      <c r="EK83" s="93" t="s">
        <v>115</v>
      </c>
    </row>
    <row r="84" spans="1:141" x14ac:dyDescent="0.25">
      <c r="A84" s="37" t="s">
        <v>85</v>
      </c>
      <c r="B84" s="40">
        <v>8451525</v>
      </c>
      <c r="C84" s="40">
        <v>814765</v>
      </c>
      <c r="D84" s="40">
        <v>1077747</v>
      </c>
      <c r="E84" s="40">
        <v>1237958</v>
      </c>
      <c r="F84" s="40">
        <v>634841</v>
      </c>
      <c r="G84" s="40">
        <v>111151</v>
      </c>
      <c r="H84" s="40">
        <v>69752</v>
      </c>
      <c r="I84" s="40">
        <v>510874</v>
      </c>
      <c r="J84" s="40">
        <v>1768819</v>
      </c>
      <c r="K84" s="40">
        <v>393</v>
      </c>
      <c r="L84" s="40">
        <v>1348309</v>
      </c>
      <c r="M84" s="40">
        <v>778277</v>
      </c>
      <c r="N84" s="40">
        <v>19912</v>
      </c>
      <c r="O84" s="40">
        <v>62973</v>
      </c>
      <c r="P84" s="40">
        <v>4563</v>
      </c>
      <c r="Q84" s="40">
        <v>503</v>
      </c>
      <c r="R84" s="59"/>
      <c r="S84" s="40">
        <v>10688</v>
      </c>
      <c r="T84" s="59"/>
      <c r="U84" s="59"/>
      <c r="V84" s="40">
        <v>8239254</v>
      </c>
      <c r="W84" s="40">
        <v>1018504</v>
      </c>
      <c r="X84" s="40">
        <v>881433</v>
      </c>
      <c r="Y84" s="40">
        <v>1397463</v>
      </c>
      <c r="Z84" s="40">
        <v>632748</v>
      </c>
      <c r="AA84" s="40">
        <v>45883</v>
      </c>
      <c r="AB84" s="40">
        <v>54957</v>
      </c>
      <c r="AC84" s="40">
        <v>447801</v>
      </c>
      <c r="AD84" s="40">
        <v>795270</v>
      </c>
      <c r="AE84" s="40">
        <v>132770</v>
      </c>
      <c r="AF84" s="40">
        <v>1876402</v>
      </c>
      <c r="AG84" s="40">
        <v>625349</v>
      </c>
      <c r="AH84" s="40">
        <v>6357</v>
      </c>
      <c r="AI84" s="40">
        <v>261934</v>
      </c>
      <c r="AJ84" s="40">
        <v>53895</v>
      </c>
      <c r="AK84" s="40">
        <v>3304</v>
      </c>
      <c r="AL84" s="59"/>
      <c r="AM84" s="40">
        <v>4869</v>
      </c>
      <c r="AN84" s="40"/>
      <c r="AO84" s="40">
        <v>315</v>
      </c>
      <c r="AP84" s="40">
        <v>10955561</v>
      </c>
      <c r="AQ84" s="40">
        <v>830361</v>
      </c>
      <c r="AR84" s="40">
        <v>1578676</v>
      </c>
      <c r="AS84" s="40">
        <v>2508591</v>
      </c>
      <c r="AT84" s="40">
        <v>450001</v>
      </c>
      <c r="AU84" s="40">
        <v>128575</v>
      </c>
      <c r="AV84" s="40">
        <v>174483</v>
      </c>
      <c r="AW84" s="40">
        <v>392997</v>
      </c>
      <c r="AX84" s="40">
        <v>1563986</v>
      </c>
      <c r="AY84" s="40">
        <v>3985</v>
      </c>
      <c r="AZ84" s="40">
        <v>1815871</v>
      </c>
      <c r="BA84" s="40">
        <v>1182221</v>
      </c>
      <c r="BB84" s="40">
        <v>37110</v>
      </c>
      <c r="BC84" s="40">
        <v>234051</v>
      </c>
      <c r="BD84" s="40">
        <v>51245</v>
      </c>
      <c r="BE84" s="40">
        <v>576</v>
      </c>
      <c r="BF84" s="59"/>
      <c r="BG84" s="40">
        <v>2730</v>
      </c>
      <c r="BH84" s="40"/>
      <c r="BI84" s="40">
        <v>102</v>
      </c>
      <c r="BJ84" s="63">
        <v>12583796</v>
      </c>
      <c r="BK84" s="63">
        <v>718386</v>
      </c>
      <c r="BL84" s="63">
        <v>4437112</v>
      </c>
      <c r="BM84" s="63">
        <v>2493428</v>
      </c>
      <c r="BN84" s="63">
        <v>1430986</v>
      </c>
      <c r="BO84" s="63">
        <v>47961</v>
      </c>
      <c r="BP84" s="63">
        <v>82516</v>
      </c>
      <c r="BQ84" s="63">
        <v>192736</v>
      </c>
      <c r="BR84" s="63">
        <v>912229</v>
      </c>
      <c r="BS84" s="63">
        <v>1608</v>
      </c>
      <c r="BT84" s="63">
        <v>1288982</v>
      </c>
      <c r="BU84" s="63">
        <v>611914</v>
      </c>
      <c r="BV84" s="63">
        <v>40316</v>
      </c>
      <c r="BW84" s="63">
        <v>225636</v>
      </c>
      <c r="BX84" s="63">
        <v>79645</v>
      </c>
      <c r="BY84" s="63">
        <v>6014</v>
      </c>
      <c r="BZ84" s="63"/>
      <c r="CA84" s="63">
        <v>13245</v>
      </c>
      <c r="CB84" s="63"/>
      <c r="CC84" s="63" t="s">
        <v>135</v>
      </c>
      <c r="CD84" s="73">
        <v>15546348</v>
      </c>
      <c r="CE84" s="73">
        <v>1195412</v>
      </c>
      <c r="CF84" s="73">
        <v>5692392</v>
      </c>
      <c r="CG84" s="73">
        <v>3517643</v>
      </c>
      <c r="CH84" s="73">
        <v>1300464</v>
      </c>
      <c r="CI84" s="73">
        <v>91986</v>
      </c>
      <c r="CJ84" s="73">
        <v>324596</v>
      </c>
      <c r="CK84" s="73">
        <v>208319</v>
      </c>
      <c r="CL84" s="73">
        <v>1310465</v>
      </c>
      <c r="CM84" s="73">
        <v>8998</v>
      </c>
      <c r="CN84" s="73">
        <v>1048710</v>
      </c>
      <c r="CO84" s="73">
        <v>705074</v>
      </c>
      <c r="CP84" s="73">
        <v>18690</v>
      </c>
      <c r="CQ84" s="73">
        <v>101824</v>
      </c>
      <c r="CR84" s="73">
        <v>16043</v>
      </c>
      <c r="CS84" s="74" t="s">
        <v>135</v>
      </c>
      <c r="CT84" s="74" t="s">
        <v>138</v>
      </c>
      <c r="CU84" s="73">
        <v>1553</v>
      </c>
      <c r="CV84" s="74" t="s">
        <v>135</v>
      </c>
      <c r="CW84" s="74" t="s">
        <v>138</v>
      </c>
      <c r="CX84" s="87">
        <v>14227506</v>
      </c>
      <c r="CY84" s="87">
        <v>1015800</v>
      </c>
      <c r="CZ84" s="87">
        <v>2722355</v>
      </c>
      <c r="DA84" s="87">
        <v>2557274</v>
      </c>
      <c r="DB84" s="87">
        <v>821248</v>
      </c>
      <c r="DC84" s="87">
        <v>28141</v>
      </c>
      <c r="DD84" s="87">
        <v>425718</v>
      </c>
      <c r="DE84" s="87">
        <v>2111726</v>
      </c>
      <c r="DF84" s="87">
        <v>2409590</v>
      </c>
      <c r="DG84" s="87">
        <v>19865</v>
      </c>
      <c r="DH84" s="87">
        <v>1114583</v>
      </c>
      <c r="DI84" s="87">
        <v>341138</v>
      </c>
      <c r="DJ84" s="87">
        <v>12232</v>
      </c>
      <c r="DK84" s="87">
        <v>162143</v>
      </c>
      <c r="DL84" s="87">
        <v>463968</v>
      </c>
      <c r="DM84" s="87">
        <v>1274</v>
      </c>
      <c r="DN84" s="87" t="s">
        <v>138</v>
      </c>
      <c r="DO84" s="87">
        <v>18316</v>
      </c>
      <c r="DP84" s="87" t="s">
        <v>115</v>
      </c>
      <c r="DQ84" s="87" t="s">
        <v>135</v>
      </c>
      <c r="DR84" s="93">
        <v>16303532</v>
      </c>
      <c r="DS84" s="93">
        <v>1024073</v>
      </c>
      <c r="DT84" s="93">
        <v>6379844</v>
      </c>
      <c r="DU84" s="93">
        <v>1776414</v>
      </c>
      <c r="DV84" s="93">
        <v>860446</v>
      </c>
      <c r="DW84" s="93">
        <v>76639</v>
      </c>
      <c r="DX84" s="93">
        <v>603146</v>
      </c>
      <c r="DY84" s="93">
        <v>1862914</v>
      </c>
      <c r="DZ84" s="93">
        <v>1774249</v>
      </c>
      <c r="EA84" s="93">
        <v>16243</v>
      </c>
      <c r="EB84" s="93">
        <v>1060135</v>
      </c>
      <c r="EC84" s="93">
        <v>221906</v>
      </c>
      <c r="ED84" s="93">
        <v>114616</v>
      </c>
      <c r="EE84" s="93">
        <v>256898</v>
      </c>
      <c r="EF84" s="93">
        <v>251827</v>
      </c>
      <c r="EG84" s="93" t="s">
        <v>115</v>
      </c>
      <c r="EH84" s="93" t="s">
        <v>138</v>
      </c>
      <c r="EI84" s="93">
        <v>22340</v>
      </c>
      <c r="EJ84" s="93" t="s">
        <v>115</v>
      </c>
      <c r="EK84" s="93" t="s">
        <v>138</v>
      </c>
    </row>
    <row r="85" spans="1:141" ht="31.5" x14ac:dyDescent="0.25">
      <c r="A85" s="37" t="s">
        <v>86</v>
      </c>
      <c r="B85" s="40">
        <v>17124287</v>
      </c>
      <c r="C85" s="40">
        <v>621471</v>
      </c>
      <c r="D85" s="40">
        <v>9897588</v>
      </c>
      <c r="E85" s="40">
        <v>1971533</v>
      </c>
      <c r="F85" s="40">
        <v>204668</v>
      </c>
      <c r="G85" s="40">
        <v>16572</v>
      </c>
      <c r="H85" s="40">
        <v>91962</v>
      </c>
      <c r="I85" s="40">
        <v>222799</v>
      </c>
      <c r="J85" s="40">
        <v>2034281</v>
      </c>
      <c r="K85" s="40">
        <v>2970</v>
      </c>
      <c r="L85" s="40">
        <v>1355839</v>
      </c>
      <c r="M85" s="40">
        <v>525960</v>
      </c>
      <c r="N85" s="40">
        <v>69988</v>
      </c>
      <c r="O85" s="40">
        <v>71164</v>
      </c>
      <c r="P85" s="40">
        <v>23422</v>
      </c>
      <c r="Q85" s="40">
        <v>646</v>
      </c>
      <c r="R85" s="40">
        <v>3426</v>
      </c>
      <c r="S85" s="40">
        <v>8057</v>
      </c>
      <c r="T85" s="59"/>
      <c r="U85" s="40">
        <v>1941</v>
      </c>
      <c r="V85" s="40">
        <v>17659078</v>
      </c>
      <c r="W85" s="40">
        <v>488170</v>
      </c>
      <c r="X85" s="40">
        <v>12558789</v>
      </c>
      <c r="Y85" s="40">
        <v>1895190</v>
      </c>
      <c r="Z85" s="40">
        <v>351122</v>
      </c>
      <c r="AA85" s="40">
        <v>26254</v>
      </c>
      <c r="AB85" s="40">
        <v>119554</v>
      </c>
      <c r="AC85" s="40">
        <v>122149</v>
      </c>
      <c r="AD85" s="40">
        <v>950549</v>
      </c>
      <c r="AE85" s="40">
        <v>102</v>
      </c>
      <c r="AF85" s="40">
        <v>659655</v>
      </c>
      <c r="AG85" s="40">
        <v>306229</v>
      </c>
      <c r="AH85" s="40">
        <v>66018</v>
      </c>
      <c r="AI85" s="40">
        <v>68202</v>
      </c>
      <c r="AJ85" s="40">
        <v>33287</v>
      </c>
      <c r="AK85" s="40">
        <v>772</v>
      </c>
      <c r="AL85" s="40">
        <v>2025</v>
      </c>
      <c r="AM85" s="40">
        <v>6782</v>
      </c>
      <c r="AN85" s="40"/>
      <c r="AO85" s="40">
        <v>4229</v>
      </c>
      <c r="AP85" s="40">
        <v>21834586</v>
      </c>
      <c r="AQ85" s="40">
        <v>568508</v>
      </c>
      <c r="AR85" s="40">
        <v>15510142</v>
      </c>
      <c r="AS85" s="40">
        <v>1401425</v>
      </c>
      <c r="AT85" s="40">
        <v>292035</v>
      </c>
      <c r="AU85" s="40">
        <v>202283</v>
      </c>
      <c r="AV85" s="40">
        <v>54777</v>
      </c>
      <c r="AW85" s="40">
        <v>781098</v>
      </c>
      <c r="AX85" s="40">
        <v>690369</v>
      </c>
      <c r="AY85" s="40">
        <v>109</v>
      </c>
      <c r="AZ85" s="40">
        <v>1267243</v>
      </c>
      <c r="BA85" s="40">
        <v>487623</v>
      </c>
      <c r="BB85" s="40">
        <v>75524</v>
      </c>
      <c r="BC85" s="40">
        <v>26902</v>
      </c>
      <c r="BD85" s="40">
        <v>467531</v>
      </c>
      <c r="BE85" s="40">
        <v>768</v>
      </c>
      <c r="BF85" s="59"/>
      <c r="BG85" s="40">
        <v>7294</v>
      </c>
      <c r="BH85" s="40">
        <v>61</v>
      </c>
      <c r="BI85" s="40">
        <v>894</v>
      </c>
      <c r="BJ85" s="63">
        <v>22994354</v>
      </c>
      <c r="BK85" s="63">
        <v>550020</v>
      </c>
      <c r="BL85" s="63">
        <v>16566451</v>
      </c>
      <c r="BM85" s="63">
        <v>1333369</v>
      </c>
      <c r="BN85" s="63">
        <v>282933</v>
      </c>
      <c r="BO85" s="63">
        <v>41073</v>
      </c>
      <c r="BP85" s="63">
        <v>348314</v>
      </c>
      <c r="BQ85" s="63">
        <v>240209</v>
      </c>
      <c r="BR85" s="63">
        <v>942939</v>
      </c>
      <c r="BS85" s="63"/>
      <c r="BT85" s="63">
        <v>1638519</v>
      </c>
      <c r="BU85" s="63">
        <v>626030</v>
      </c>
      <c r="BV85" s="63">
        <v>37097</v>
      </c>
      <c r="BW85" s="63">
        <v>36575</v>
      </c>
      <c r="BX85" s="63">
        <v>321607</v>
      </c>
      <c r="BY85" s="63" t="s">
        <v>135</v>
      </c>
      <c r="BZ85" s="63"/>
      <c r="CA85" s="63">
        <v>21267</v>
      </c>
      <c r="CB85" s="63" t="s">
        <v>135</v>
      </c>
      <c r="CC85" s="63" t="s">
        <v>135</v>
      </c>
      <c r="CD85" s="73">
        <v>23865646</v>
      </c>
      <c r="CE85" s="73">
        <v>595845</v>
      </c>
      <c r="CF85" s="73">
        <v>17177458</v>
      </c>
      <c r="CG85" s="73">
        <v>1737761</v>
      </c>
      <c r="CH85" s="73">
        <v>389684</v>
      </c>
      <c r="CI85" s="73">
        <v>29162</v>
      </c>
      <c r="CJ85" s="73">
        <v>180537</v>
      </c>
      <c r="CK85" s="73">
        <v>550330</v>
      </c>
      <c r="CL85" s="73">
        <v>1174806</v>
      </c>
      <c r="CM85" s="73">
        <v>1005</v>
      </c>
      <c r="CN85" s="73">
        <v>892142</v>
      </c>
      <c r="CO85" s="73">
        <v>453015</v>
      </c>
      <c r="CP85" s="73">
        <v>413098</v>
      </c>
      <c r="CQ85" s="73">
        <v>85500</v>
      </c>
      <c r="CR85" s="73">
        <v>148351</v>
      </c>
      <c r="CS85" s="73">
        <v>6825</v>
      </c>
      <c r="CT85" s="74" t="s">
        <v>135</v>
      </c>
      <c r="CU85" s="73">
        <v>19777</v>
      </c>
      <c r="CV85" s="74" t="s">
        <v>135</v>
      </c>
      <c r="CW85" s="74" t="s">
        <v>135</v>
      </c>
      <c r="CX85" s="87">
        <v>41896271</v>
      </c>
      <c r="CY85" s="87">
        <v>1014699</v>
      </c>
      <c r="CZ85" s="87">
        <v>34994744</v>
      </c>
      <c r="DA85" s="87">
        <v>1368147</v>
      </c>
      <c r="DB85" s="87">
        <v>589285</v>
      </c>
      <c r="DC85" s="87">
        <v>187974</v>
      </c>
      <c r="DD85" s="87">
        <v>143075</v>
      </c>
      <c r="DE85" s="87">
        <v>599458</v>
      </c>
      <c r="DF85" s="87">
        <v>1055946</v>
      </c>
      <c r="DG85" s="87">
        <v>14429</v>
      </c>
      <c r="DH85" s="87">
        <v>1060935</v>
      </c>
      <c r="DI85" s="87">
        <v>442906</v>
      </c>
      <c r="DJ85" s="87">
        <v>288159</v>
      </c>
      <c r="DK85" s="87">
        <v>31634</v>
      </c>
      <c r="DL85" s="87">
        <v>69231</v>
      </c>
      <c r="DM85" s="87" t="s">
        <v>115</v>
      </c>
      <c r="DN85" s="87" t="s">
        <v>115</v>
      </c>
      <c r="DO85" s="87">
        <v>19312</v>
      </c>
      <c r="DP85" s="87" t="s">
        <v>115</v>
      </c>
      <c r="DQ85" s="87" t="s">
        <v>135</v>
      </c>
      <c r="DR85" s="93">
        <v>21288757</v>
      </c>
      <c r="DS85" s="93">
        <v>1200688</v>
      </c>
      <c r="DT85" s="93">
        <v>13087070</v>
      </c>
      <c r="DU85" s="93">
        <v>1242757</v>
      </c>
      <c r="DV85" s="93">
        <v>818518</v>
      </c>
      <c r="DW85" s="93">
        <v>91352</v>
      </c>
      <c r="DX85" s="93">
        <v>544656</v>
      </c>
      <c r="DY85" s="93">
        <v>693648</v>
      </c>
      <c r="DZ85" s="93">
        <v>2499457</v>
      </c>
      <c r="EA85" s="93">
        <v>15621</v>
      </c>
      <c r="EB85" s="93">
        <v>606368</v>
      </c>
      <c r="EC85" s="93">
        <v>197918</v>
      </c>
      <c r="ED85" s="93">
        <v>126421</v>
      </c>
      <c r="EE85" s="93">
        <v>101024</v>
      </c>
      <c r="EF85" s="93">
        <v>31064</v>
      </c>
      <c r="EG85" s="93" t="s">
        <v>138</v>
      </c>
      <c r="EH85" s="93" t="s">
        <v>138</v>
      </c>
      <c r="EI85" s="93">
        <v>27489</v>
      </c>
      <c r="EJ85" s="93" t="s">
        <v>115</v>
      </c>
      <c r="EK85" s="93" t="s">
        <v>115</v>
      </c>
    </row>
    <row r="86" spans="1:141" x14ac:dyDescent="0.25">
      <c r="A86" s="37" t="s">
        <v>87</v>
      </c>
      <c r="B86" s="40">
        <v>7556109</v>
      </c>
      <c r="C86" s="40">
        <v>1107256</v>
      </c>
      <c r="D86" s="40">
        <v>412118</v>
      </c>
      <c r="E86" s="40">
        <v>1000347</v>
      </c>
      <c r="F86" s="40">
        <v>555877</v>
      </c>
      <c r="G86" s="40">
        <v>72406</v>
      </c>
      <c r="H86" s="40">
        <v>49645</v>
      </c>
      <c r="I86" s="40">
        <v>434345</v>
      </c>
      <c r="J86" s="40">
        <v>625001</v>
      </c>
      <c r="K86" s="40">
        <v>5727</v>
      </c>
      <c r="L86" s="40">
        <v>2586899</v>
      </c>
      <c r="M86" s="40">
        <v>511916</v>
      </c>
      <c r="N86" s="40">
        <v>54689</v>
      </c>
      <c r="O86" s="40">
        <v>103478</v>
      </c>
      <c r="P86" s="40">
        <v>3447</v>
      </c>
      <c r="Q86" s="59" t="s">
        <v>115</v>
      </c>
      <c r="R86" s="59"/>
      <c r="S86" s="40">
        <v>31251</v>
      </c>
      <c r="T86" s="40">
        <v>217</v>
      </c>
      <c r="U86" s="40">
        <v>578</v>
      </c>
      <c r="V86" s="40">
        <v>10176743</v>
      </c>
      <c r="W86" s="40">
        <v>1043998</v>
      </c>
      <c r="X86" s="40">
        <v>498608</v>
      </c>
      <c r="Y86" s="40">
        <v>1339192</v>
      </c>
      <c r="Z86" s="40">
        <v>496547</v>
      </c>
      <c r="AA86" s="40">
        <v>84379</v>
      </c>
      <c r="AB86" s="40">
        <v>39652</v>
      </c>
      <c r="AC86" s="40">
        <v>373828</v>
      </c>
      <c r="AD86" s="40">
        <v>2057950</v>
      </c>
      <c r="AE86" s="40">
        <v>4169</v>
      </c>
      <c r="AF86" s="40">
        <v>3340038</v>
      </c>
      <c r="AG86" s="40">
        <v>597251</v>
      </c>
      <c r="AH86" s="40">
        <v>99482</v>
      </c>
      <c r="AI86" s="40">
        <v>175849</v>
      </c>
      <c r="AJ86" s="40">
        <v>7949</v>
      </c>
      <c r="AK86" s="40"/>
      <c r="AL86" s="59"/>
      <c r="AM86" s="40">
        <v>13280</v>
      </c>
      <c r="AN86" s="40">
        <v>3716</v>
      </c>
      <c r="AO86" s="40">
        <v>855</v>
      </c>
      <c r="AP86" s="40">
        <v>12473035</v>
      </c>
      <c r="AQ86" s="40">
        <v>1177037</v>
      </c>
      <c r="AR86" s="40">
        <v>626018</v>
      </c>
      <c r="AS86" s="40">
        <v>1112518</v>
      </c>
      <c r="AT86" s="40">
        <v>253540</v>
      </c>
      <c r="AU86" s="40">
        <v>190391</v>
      </c>
      <c r="AV86" s="40">
        <v>13002</v>
      </c>
      <c r="AW86" s="40">
        <v>1104273</v>
      </c>
      <c r="AX86" s="40">
        <v>1756551</v>
      </c>
      <c r="AY86" s="40">
        <v>8285</v>
      </c>
      <c r="AZ86" s="40">
        <v>5117232</v>
      </c>
      <c r="BA86" s="40">
        <v>796246</v>
      </c>
      <c r="BB86" s="40">
        <v>111332</v>
      </c>
      <c r="BC86" s="40">
        <v>124489</v>
      </c>
      <c r="BD86" s="40">
        <v>62254</v>
      </c>
      <c r="BE86" s="40"/>
      <c r="BF86" s="59"/>
      <c r="BG86" s="40">
        <v>16185</v>
      </c>
      <c r="BH86" s="40">
        <v>3666</v>
      </c>
      <c r="BI86" s="40">
        <v>16</v>
      </c>
      <c r="BJ86" s="63">
        <v>10888714</v>
      </c>
      <c r="BK86" s="63">
        <v>1833754</v>
      </c>
      <c r="BL86" s="63">
        <v>445397</v>
      </c>
      <c r="BM86" s="63">
        <v>863403</v>
      </c>
      <c r="BN86" s="63">
        <v>585134</v>
      </c>
      <c r="BO86" s="63">
        <v>208519</v>
      </c>
      <c r="BP86" s="63">
        <v>204221</v>
      </c>
      <c r="BQ86" s="63">
        <v>886500</v>
      </c>
      <c r="BR86" s="63">
        <v>1357032</v>
      </c>
      <c r="BS86" s="63" t="s">
        <v>135</v>
      </c>
      <c r="BT86" s="63">
        <v>3115102</v>
      </c>
      <c r="BU86" s="63">
        <v>864867</v>
      </c>
      <c r="BV86" s="63">
        <v>80532</v>
      </c>
      <c r="BW86" s="63">
        <v>354656</v>
      </c>
      <c r="BX86" s="63">
        <v>60593</v>
      </c>
      <c r="BY86" s="63"/>
      <c r="BZ86" s="63"/>
      <c r="CA86" s="63">
        <v>12239</v>
      </c>
      <c r="CB86" s="63">
        <v>11051</v>
      </c>
      <c r="CC86" s="63"/>
      <c r="CD86" s="73">
        <v>11832948</v>
      </c>
      <c r="CE86" s="73">
        <v>1625985</v>
      </c>
      <c r="CF86" s="73">
        <v>644500</v>
      </c>
      <c r="CG86" s="73">
        <v>1417451</v>
      </c>
      <c r="CH86" s="73">
        <v>613170</v>
      </c>
      <c r="CI86" s="73">
        <v>259129</v>
      </c>
      <c r="CJ86" s="73">
        <v>170284</v>
      </c>
      <c r="CK86" s="73">
        <v>604086</v>
      </c>
      <c r="CL86" s="73">
        <v>2378280</v>
      </c>
      <c r="CM86" s="73">
        <v>22703</v>
      </c>
      <c r="CN86" s="73">
        <v>2436229</v>
      </c>
      <c r="CO86" s="73">
        <v>747076</v>
      </c>
      <c r="CP86" s="73">
        <v>326500</v>
      </c>
      <c r="CQ86" s="73">
        <v>351931</v>
      </c>
      <c r="CR86" s="73">
        <v>217421</v>
      </c>
      <c r="CS86" s="74" t="s">
        <v>135</v>
      </c>
      <c r="CT86" s="74" t="s">
        <v>138</v>
      </c>
      <c r="CU86" s="73">
        <v>15184</v>
      </c>
      <c r="CV86" s="74" t="s">
        <v>138</v>
      </c>
      <c r="CW86" s="73">
        <v>773</v>
      </c>
      <c r="CX86" s="87">
        <v>37106613</v>
      </c>
      <c r="CY86" s="87">
        <v>2006481</v>
      </c>
      <c r="CZ86" s="87">
        <v>2051175</v>
      </c>
      <c r="DA86" s="87">
        <v>1758188</v>
      </c>
      <c r="DB86" s="87">
        <v>21753379</v>
      </c>
      <c r="DC86" s="87">
        <v>84342</v>
      </c>
      <c r="DD86" s="87">
        <v>406976</v>
      </c>
      <c r="DE86" s="87">
        <v>712701</v>
      </c>
      <c r="DF86" s="87">
        <v>790931</v>
      </c>
      <c r="DG86" s="87">
        <v>470900</v>
      </c>
      <c r="DH86" s="87">
        <v>5265078</v>
      </c>
      <c r="DI86" s="87">
        <v>1034299</v>
      </c>
      <c r="DJ86" s="87">
        <v>82898</v>
      </c>
      <c r="DK86" s="87">
        <v>79299</v>
      </c>
      <c r="DL86" s="87">
        <v>588040</v>
      </c>
      <c r="DM86" s="87" t="s">
        <v>138</v>
      </c>
      <c r="DN86" s="87" t="s">
        <v>138</v>
      </c>
      <c r="DO86" s="87">
        <v>12360</v>
      </c>
      <c r="DP86" s="87" t="s">
        <v>115</v>
      </c>
      <c r="DQ86" s="87" t="s">
        <v>135</v>
      </c>
      <c r="DR86" s="93">
        <v>14659863</v>
      </c>
      <c r="DS86" s="93">
        <v>2022554</v>
      </c>
      <c r="DT86" s="93">
        <v>1459780</v>
      </c>
      <c r="DU86" s="93">
        <v>1793272</v>
      </c>
      <c r="DV86" s="93">
        <v>946200</v>
      </c>
      <c r="DW86" s="93">
        <v>579788</v>
      </c>
      <c r="DX86" s="93">
        <v>377380</v>
      </c>
      <c r="DY86" s="93">
        <v>604423</v>
      </c>
      <c r="DZ86" s="93">
        <v>3274244</v>
      </c>
      <c r="EA86" s="93">
        <v>146799</v>
      </c>
      <c r="EB86" s="93">
        <v>1932362</v>
      </c>
      <c r="EC86" s="93">
        <v>796535</v>
      </c>
      <c r="ED86" s="93">
        <v>81892</v>
      </c>
      <c r="EE86" s="93">
        <v>162939</v>
      </c>
      <c r="EF86" s="93">
        <v>408246</v>
      </c>
      <c r="EG86" s="93" t="s">
        <v>138</v>
      </c>
      <c r="EH86" s="93" t="s">
        <v>138</v>
      </c>
      <c r="EI86" s="93">
        <v>70346</v>
      </c>
      <c r="EJ86" s="93" t="s">
        <v>115</v>
      </c>
      <c r="EK86" s="93" t="s">
        <v>115</v>
      </c>
    </row>
    <row r="87" spans="1:141" x14ac:dyDescent="0.25">
      <c r="A87" s="37" t="s">
        <v>88</v>
      </c>
      <c r="B87" s="40">
        <v>4077503</v>
      </c>
      <c r="C87" s="40">
        <v>676205</v>
      </c>
      <c r="D87" s="40">
        <v>30051</v>
      </c>
      <c r="E87" s="40">
        <v>862352</v>
      </c>
      <c r="F87" s="40">
        <v>106463</v>
      </c>
      <c r="G87" s="40">
        <v>14515</v>
      </c>
      <c r="H87" s="40">
        <v>26109</v>
      </c>
      <c r="I87" s="40">
        <v>124388</v>
      </c>
      <c r="J87" s="40">
        <v>705664</v>
      </c>
      <c r="K87" s="40">
        <v>24108</v>
      </c>
      <c r="L87" s="40">
        <v>945306</v>
      </c>
      <c r="M87" s="40">
        <v>281556</v>
      </c>
      <c r="N87" s="40">
        <v>7024</v>
      </c>
      <c r="O87" s="40">
        <v>134084</v>
      </c>
      <c r="P87" s="40">
        <v>9640</v>
      </c>
      <c r="Q87" s="59" t="s">
        <v>115</v>
      </c>
      <c r="R87" s="59" t="s">
        <v>115</v>
      </c>
      <c r="S87" s="40">
        <v>129450</v>
      </c>
      <c r="T87" s="40">
        <v>588</v>
      </c>
      <c r="U87" s="59"/>
      <c r="V87" s="40">
        <v>5360368</v>
      </c>
      <c r="W87" s="40">
        <v>883794</v>
      </c>
      <c r="X87" s="40">
        <v>247462</v>
      </c>
      <c r="Y87" s="40">
        <v>1834377</v>
      </c>
      <c r="Z87" s="40">
        <v>151231</v>
      </c>
      <c r="AA87" s="40">
        <v>17360</v>
      </c>
      <c r="AB87" s="40">
        <v>18160</v>
      </c>
      <c r="AC87" s="40">
        <v>65654</v>
      </c>
      <c r="AD87" s="40">
        <v>1074035</v>
      </c>
      <c r="AE87" s="40">
        <v>973</v>
      </c>
      <c r="AF87" s="40">
        <v>496967</v>
      </c>
      <c r="AG87" s="40">
        <v>315607</v>
      </c>
      <c r="AH87" s="40">
        <v>115985</v>
      </c>
      <c r="AI87" s="40">
        <v>118813</v>
      </c>
      <c r="AJ87" s="40">
        <v>13734</v>
      </c>
      <c r="AK87" s="40"/>
      <c r="AL87" s="40">
        <v>321</v>
      </c>
      <c r="AM87" s="40">
        <v>5525</v>
      </c>
      <c r="AN87" s="40"/>
      <c r="AO87" s="40">
        <v>370</v>
      </c>
      <c r="AP87" s="40">
        <v>4513963</v>
      </c>
      <c r="AQ87" s="40">
        <v>685132</v>
      </c>
      <c r="AR87" s="40">
        <v>123445</v>
      </c>
      <c r="AS87" s="40">
        <v>1427992</v>
      </c>
      <c r="AT87" s="40">
        <v>82895</v>
      </c>
      <c r="AU87" s="40">
        <v>19610</v>
      </c>
      <c r="AV87" s="40">
        <v>24123</v>
      </c>
      <c r="AW87" s="40">
        <v>545093</v>
      </c>
      <c r="AX87" s="40">
        <v>551303</v>
      </c>
      <c r="AY87" s="40">
        <v>2054</v>
      </c>
      <c r="AZ87" s="40">
        <v>544012</v>
      </c>
      <c r="BA87" s="40">
        <v>346009</v>
      </c>
      <c r="BB87" s="40">
        <v>14246</v>
      </c>
      <c r="BC87" s="40">
        <v>78313</v>
      </c>
      <c r="BD87" s="40">
        <v>59183</v>
      </c>
      <c r="BE87" s="59" t="s">
        <v>115</v>
      </c>
      <c r="BF87" s="59" t="s">
        <v>115</v>
      </c>
      <c r="BG87" s="40">
        <v>9556</v>
      </c>
      <c r="BH87" s="40"/>
      <c r="BI87" s="40">
        <v>386</v>
      </c>
      <c r="BJ87" s="63">
        <v>4253157</v>
      </c>
      <c r="BK87" s="63">
        <v>1274662</v>
      </c>
      <c r="BL87" s="63" t="s">
        <v>135</v>
      </c>
      <c r="BM87" s="63">
        <v>871414</v>
      </c>
      <c r="BN87" s="63">
        <v>218972</v>
      </c>
      <c r="BO87" s="63">
        <v>24973</v>
      </c>
      <c r="BP87" s="63">
        <v>10803</v>
      </c>
      <c r="BQ87" s="63">
        <v>255368</v>
      </c>
      <c r="BR87" s="63">
        <v>545872</v>
      </c>
      <c r="BS87" s="63">
        <v>1578</v>
      </c>
      <c r="BT87" s="63">
        <v>209541</v>
      </c>
      <c r="BU87" s="63">
        <v>532859</v>
      </c>
      <c r="BV87" s="63">
        <v>21677</v>
      </c>
      <c r="BW87" s="63">
        <v>258809</v>
      </c>
      <c r="BX87" s="63">
        <v>12164</v>
      </c>
      <c r="BY87" s="63"/>
      <c r="BZ87" s="63" t="s">
        <v>135</v>
      </c>
      <c r="CA87" s="63" t="s">
        <v>135</v>
      </c>
      <c r="CB87" s="63" t="s">
        <v>135</v>
      </c>
      <c r="CC87" s="63" t="s">
        <v>135</v>
      </c>
      <c r="CD87" s="73">
        <v>8927582</v>
      </c>
      <c r="CE87" s="73">
        <v>1916186</v>
      </c>
      <c r="CF87" s="74" t="s">
        <v>135</v>
      </c>
      <c r="CG87" s="73">
        <v>2558572</v>
      </c>
      <c r="CH87" s="73">
        <v>446277</v>
      </c>
      <c r="CI87" s="73">
        <v>19791</v>
      </c>
      <c r="CJ87" s="73">
        <v>139051</v>
      </c>
      <c r="CK87" s="73">
        <v>301246</v>
      </c>
      <c r="CL87" s="73">
        <v>2486144</v>
      </c>
      <c r="CM87" s="73">
        <v>10944</v>
      </c>
      <c r="CN87" s="73">
        <v>417441</v>
      </c>
      <c r="CO87" s="73">
        <v>371443</v>
      </c>
      <c r="CP87" s="73">
        <v>56673</v>
      </c>
      <c r="CQ87" s="74" t="s">
        <v>135</v>
      </c>
      <c r="CR87" s="73">
        <v>130640</v>
      </c>
      <c r="CS87" s="74" t="s">
        <v>138</v>
      </c>
      <c r="CT87" s="74" t="s">
        <v>135</v>
      </c>
      <c r="CU87" s="73">
        <v>15346</v>
      </c>
      <c r="CV87" s="74" t="s">
        <v>135</v>
      </c>
      <c r="CW87" s="74" t="s">
        <v>135</v>
      </c>
      <c r="CX87" s="87">
        <v>5431282</v>
      </c>
      <c r="CY87" s="87">
        <v>1796048</v>
      </c>
      <c r="CZ87" s="87" t="s">
        <v>115</v>
      </c>
      <c r="DA87" s="87">
        <v>1638753</v>
      </c>
      <c r="DB87" s="87">
        <v>157475</v>
      </c>
      <c r="DC87" s="87" t="s">
        <v>115</v>
      </c>
      <c r="DD87" s="87">
        <v>108629</v>
      </c>
      <c r="DE87" s="87">
        <v>428930</v>
      </c>
      <c r="DF87" s="87">
        <v>426040</v>
      </c>
      <c r="DG87" s="87">
        <v>47346</v>
      </c>
      <c r="DH87" s="87">
        <v>370878</v>
      </c>
      <c r="DI87" s="87">
        <v>303230</v>
      </c>
      <c r="DJ87" s="87">
        <v>28624</v>
      </c>
      <c r="DK87" s="87">
        <v>11168</v>
      </c>
      <c r="DL87" s="87">
        <v>8174</v>
      </c>
      <c r="DM87" s="87" t="s">
        <v>138</v>
      </c>
      <c r="DN87" s="87" t="s">
        <v>115</v>
      </c>
      <c r="DO87" s="87">
        <v>31879</v>
      </c>
      <c r="DP87" s="87" t="s">
        <v>115</v>
      </c>
      <c r="DQ87" s="87" t="s">
        <v>138</v>
      </c>
      <c r="DR87" s="93">
        <v>9993132</v>
      </c>
      <c r="DS87" s="93">
        <v>1818237</v>
      </c>
      <c r="DT87" s="93" t="s">
        <v>115</v>
      </c>
      <c r="DU87" s="93">
        <v>3297389</v>
      </c>
      <c r="DV87" s="93">
        <v>204299</v>
      </c>
      <c r="DW87" s="93">
        <v>18233</v>
      </c>
      <c r="DX87" s="93">
        <v>20177</v>
      </c>
      <c r="DY87" s="93">
        <v>354637</v>
      </c>
      <c r="DZ87" s="93">
        <v>3465165</v>
      </c>
      <c r="EA87" s="93" t="s">
        <v>115</v>
      </c>
      <c r="EB87" s="93">
        <v>238311</v>
      </c>
      <c r="EC87" s="93">
        <v>198328</v>
      </c>
      <c r="ED87" s="93">
        <v>6458</v>
      </c>
      <c r="EE87" s="93">
        <v>20066</v>
      </c>
      <c r="EF87" s="93">
        <v>264787</v>
      </c>
      <c r="EG87" s="93" t="s">
        <v>138</v>
      </c>
      <c r="EH87" s="93" t="s">
        <v>115</v>
      </c>
      <c r="EI87" s="93" t="s">
        <v>115</v>
      </c>
      <c r="EJ87" s="93" t="s">
        <v>115</v>
      </c>
      <c r="EK87" s="93" t="s">
        <v>138</v>
      </c>
    </row>
    <row r="88" spans="1:141" x14ac:dyDescent="0.25">
      <c r="A88" s="37" t="s">
        <v>89</v>
      </c>
      <c r="B88" s="40">
        <v>7618425</v>
      </c>
      <c r="C88" s="40">
        <v>305281</v>
      </c>
      <c r="D88" s="40">
        <v>1570251</v>
      </c>
      <c r="E88" s="40">
        <v>2876466</v>
      </c>
      <c r="F88" s="40">
        <v>17545</v>
      </c>
      <c r="G88" s="40">
        <v>3301</v>
      </c>
      <c r="H88" s="40">
        <v>51694</v>
      </c>
      <c r="I88" s="40">
        <v>39692</v>
      </c>
      <c r="J88" s="40">
        <v>892451</v>
      </c>
      <c r="K88" s="40">
        <v>3100</v>
      </c>
      <c r="L88" s="40">
        <v>910078</v>
      </c>
      <c r="M88" s="40">
        <v>239199</v>
      </c>
      <c r="N88" s="40">
        <v>617071</v>
      </c>
      <c r="O88" s="40">
        <v>78304</v>
      </c>
      <c r="P88" s="40">
        <v>9101</v>
      </c>
      <c r="Q88" s="40">
        <v>2728</v>
      </c>
      <c r="R88" s="59"/>
      <c r="S88" s="40">
        <v>670</v>
      </c>
      <c r="T88" s="40">
        <v>1493</v>
      </c>
      <c r="U88" s="59"/>
      <c r="V88" s="40">
        <v>7952672</v>
      </c>
      <c r="W88" s="40">
        <v>355650</v>
      </c>
      <c r="X88" s="40">
        <v>4409216</v>
      </c>
      <c r="Y88" s="40">
        <v>1314276</v>
      </c>
      <c r="Z88" s="40">
        <v>37748</v>
      </c>
      <c r="AA88" s="40">
        <v>21004</v>
      </c>
      <c r="AB88" s="40">
        <v>46862</v>
      </c>
      <c r="AC88" s="40">
        <v>25691</v>
      </c>
      <c r="AD88" s="40">
        <v>741252</v>
      </c>
      <c r="AE88" s="40">
        <v>1984</v>
      </c>
      <c r="AF88" s="40">
        <v>106132</v>
      </c>
      <c r="AG88" s="40">
        <v>192336</v>
      </c>
      <c r="AH88" s="40">
        <v>527775</v>
      </c>
      <c r="AI88" s="40">
        <v>145988</v>
      </c>
      <c r="AJ88" s="40">
        <v>26339</v>
      </c>
      <c r="AK88" s="40"/>
      <c r="AL88" s="59"/>
      <c r="AM88" s="40">
        <v>419</v>
      </c>
      <c r="AN88" s="40" t="s">
        <v>115</v>
      </c>
      <c r="AO88" s="40" t="s">
        <v>115</v>
      </c>
      <c r="AP88" s="40">
        <v>6906261</v>
      </c>
      <c r="AQ88" s="40">
        <v>517820</v>
      </c>
      <c r="AR88" s="40">
        <v>2289695</v>
      </c>
      <c r="AS88" s="40">
        <v>2259957</v>
      </c>
      <c r="AT88" s="40">
        <v>61561</v>
      </c>
      <c r="AU88" s="40">
        <v>14177</v>
      </c>
      <c r="AV88" s="40">
        <v>41614</v>
      </c>
      <c r="AW88" s="40">
        <v>47036</v>
      </c>
      <c r="AX88" s="40">
        <v>662902</v>
      </c>
      <c r="AY88" s="40">
        <v>2575</v>
      </c>
      <c r="AZ88" s="40">
        <v>212128</v>
      </c>
      <c r="BA88" s="40">
        <v>220345</v>
      </c>
      <c r="BB88" s="40">
        <v>361825</v>
      </c>
      <c r="BC88" s="40">
        <v>130288</v>
      </c>
      <c r="BD88" s="40">
        <v>82158</v>
      </c>
      <c r="BE88" s="40">
        <v>824</v>
      </c>
      <c r="BF88" s="59"/>
      <c r="BG88" s="40">
        <v>272</v>
      </c>
      <c r="BH88" s="40">
        <v>71</v>
      </c>
      <c r="BI88" s="40">
        <v>1013</v>
      </c>
      <c r="BJ88" s="63">
        <v>7308760</v>
      </c>
      <c r="BK88" s="63">
        <v>486562</v>
      </c>
      <c r="BL88" s="63">
        <v>3233039</v>
      </c>
      <c r="BM88" s="63">
        <v>257598</v>
      </c>
      <c r="BN88" s="63">
        <v>36524</v>
      </c>
      <c r="BO88" s="63">
        <v>5832</v>
      </c>
      <c r="BP88" s="63">
        <v>43928</v>
      </c>
      <c r="BQ88" s="63">
        <v>40818</v>
      </c>
      <c r="BR88" s="63">
        <v>714052</v>
      </c>
      <c r="BS88" s="63" t="s">
        <v>135</v>
      </c>
      <c r="BT88" s="63">
        <v>306793</v>
      </c>
      <c r="BU88" s="63">
        <v>278697</v>
      </c>
      <c r="BV88" s="63">
        <v>361394</v>
      </c>
      <c r="BW88" s="63">
        <v>277674</v>
      </c>
      <c r="BX88" s="63">
        <v>1264260</v>
      </c>
      <c r="BY88" s="63"/>
      <c r="BZ88" s="63"/>
      <c r="CA88" s="63" t="s">
        <v>135</v>
      </c>
      <c r="CB88" s="63"/>
      <c r="CC88" s="63" t="s">
        <v>135</v>
      </c>
      <c r="CD88" s="73">
        <v>6561006</v>
      </c>
      <c r="CE88" s="73">
        <v>489074</v>
      </c>
      <c r="CF88" s="73">
        <v>2284577</v>
      </c>
      <c r="CG88" s="73">
        <v>1014776</v>
      </c>
      <c r="CH88" s="73">
        <v>113904</v>
      </c>
      <c r="CI88" s="73">
        <v>23153</v>
      </c>
      <c r="CJ88" s="73">
        <v>40056</v>
      </c>
      <c r="CK88" s="73">
        <v>533512</v>
      </c>
      <c r="CL88" s="73">
        <v>1075644</v>
      </c>
      <c r="CM88" s="73">
        <v>9418</v>
      </c>
      <c r="CN88" s="73">
        <v>368767</v>
      </c>
      <c r="CO88" s="73">
        <v>301834</v>
      </c>
      <c r="CP88" s="73">
        <v>167769</v>
      </c>
      <c r="CQ88" s="73">
        <v>112512</v>
      </c>
      <c r="CR88" s="73">
        <v>22681</v>
      </c>
      <c r="CS88" s="74" t="s">
        <v>138</v>
      </c>
      <c r="CT88" s="74" t="s">
        <v>138</v>
      </c>
      <c r="CU88" s="74" t="s">
        <v>135</v>
      </c>
      <c r="CV88" s="74" t="s">
        <v>138</v>
      </c>
      <c r="CW88" s="74" t="s">
        <v>135</v>
      </c>
      <c r="CX88" s="87">
        <v>6547858</v>
      </c>
      <c r="CY88" s="87">
        <v>898948</v>
      </c>
      <c r="CZ88" s="87">
        <v>2496229</v>
      </c>
      <c r="DA88" s="87">
        <v>831295</v>
      </c>
      <c r="DB88" s="87">
        <v>123026</v>
      </c>
      <c r="DC88" s="87">
        <v>23398</v>
      </c>
      <c r="DD88" s="87">
        <v>193879</v>
      </c>
      <c r="DE88" s="87">
        <v>374418</v>
      </c>
      <c r="DF88" s="87">
        <v>1001175</v>
      </c>
      <c r="DG88" s="87">
        <v>30718</v>
      </c>
      <c r="DH88" s="87">
        <v>178487</v>
      </c>
      <c r="DI88" s="87">
        <v>191013</v>
      </c>
      <c r="DJ88" s="87">
        <v>148284</v>
      </c>
      <c r="DK88" s="87">
        <v>24516</v>
      </c>
      <c r="DL88" s="87">
        <v>8653</v>
      </c>
      <c r="DM88" s="87" t="s">
        <v>115</v>
      </c>
      <c r="DN88" s="87" t="s">
        <v>138</v>
      </c>
      <c r="DO88" s="87">
        <v>10314</v>
      </c>
      <c r="DP88" s="87" t="s">
        <v>138</v>
      </c>
      <c r="DQ88" s="87" t="s">
        <v>138</v>
      </c>
      <c r="DR88" s="93">
        <v>8207077</v>
      </c>
      <c r="DS88" s="93">
        <v>579868</v>
      </c>
      <c r="DT88" s="93">
        <v>2820546</v>
      </c>
      <c r="DU88" s="93">
        <v>2179596</v>
      </c>
      <c r="DV88" s="93">
        <v>190602</v>
      </c>
      <c r="DW88" s="93">
        <v>64131</v>
      </c>
      <c r="DX88" s="93">
        <v>21743</v>
      </c>
      <c r="DY88" s="93">
        <v>360100</v>
      </c>
      <c r="DZ88" s="93">
        <v>1239610</v>
      </c>
      <c r="EA88" s="93">
        <v>15176</v>
      </c>
      <c r="EB88" s="93">
        <v>129001</v>
      </c>
      <c r="EC88" s="93">
        <v>85396</v>
      </c>
      <c r="ED88" s="93">
        <v>373788</v>
      </c>
      <c r="EE88" s="93">
        <v>22801</v>
      </c>
      <c r="EF88" s="93">
        <v>114386</v>
      </c>
      <c r="EG88" s="93" t="s">
        <v>138</v>
      </c>
      <c r="EH88" s="93" t="s">
        <v>138</v>
      </c>
      <c r="EI88" s="93" t="s">
        <v>115</v>
      </c>
      <c r="EJ88" s="93" t="s">
        <v>138</v>
      </c>
      <c r="EK88" s="93" t="s">
        <v>138</v>
      </c>
    </row>
    <row r="89" spans="1:141" s="1" customFormat="1" ht="31.5" x14ac:dyDescent="0.25">
      <c r="A89" s="38" t="s">
        <v>90</v>
      </c>
      <c r="B89" s="60">
        <v>32203632</v>
      </c>
      <c r="C89" s="60">
        <v>2176201</v>
      </c>
      <c r="D89" s="60">
        <v>13701161</v>
      </c>
      <c r="E89" s="60">
        <v>2016481</v>
      </c>
      <c r="F89" s="60">
        <v>1027472</v>
      </c>
      <c r="G89" s="60">
        <v>153957</v>
      </c>
      <c r="H89" s="60">
        <v>801942</v>
      </c>
      <c r="I89" s="60">
        <v>455279</v>
      </c>
      <c r="J89" s="60">
        <v>3940134</v>
      </c>
      <c r="K89" s="60">
        <v>31502</v>
      </c>
      <c r="L89" s="60">
        <v>4338012</v>
      </c>
      <c r="M89" s="60">
        <v>2787000</v>
      </c>
      <c r="N89" s="60">
        <v>200224</v>
      </c>
      <c r="O89" s="60">
        <v>452492</v>
      </c>
      <c r="P89" s="60">
        <v>91541</v>
      </c>
      <c r="Q89" s="60">
        <v>472</v>
      </c>
      <c r="R89" s="60">
        <v>675</v>
      </c>
      <c r="S89" s="60">
        <v>21343</v>
      </c>
      <c r="T89" s="60">
        <v>5004</v>
      </c>
      <c r="U89" s="60">
        <v>2740</v>
      </c>
      <c r="V89" s="39">
        <v>48339786</v>
      </c>
      <c r="W89" s="39">
        <v>3045195</v>
      </c>
      <c r="X89" s="39">
        <v>15331956</v>
      </c>
      <c r="Y89" s="39">
        <v>2375718</v>
      </c>
      <c r="Z89" s="39">
        <v>1791194</v>
      </c>
      <c r="AA89" s="39">
        <v>163392</v>
      </c>
      <c r="AB89" s="39">
        <v>778051</v>
      </c>
      <c r="AC89" s="39">
        <v>668171</v>
      </c>
      <c r="AD89" s="39">
        <v>4575984</v>
      </c>
      <c r="AE89" s="39">
        <v>13762</v>
      </c>
      <c r="AF89" s="39">
        <v>16308354</v>
      </c>
      <c r="AG89" s="39">
        <v>1569539</v>
      </c>
      <c r="AH89" s="39">
        <v>517090</v>
      </c>
      <c r="AI89" s="39">
        <v>1031497</v>
      </c>
      <c r="AJ89" s="39">
        <v>74224</v>
      </c>
      <c r="AK89" s="39">
        <v>44426</v>
      </c>
      <c r="AL89" s="39">
        <v>2536</v>
      </c>
      <c r="AM89" s="39">
        <v>39213</v>
      </c>
      <c r="AN89" s="39">
        <v>8473</v>
      </c>
      <c r="AO89" s="39">
        <v>1011</v>
      </c>
      <c r="AP89" s="39">
        <v>47513382</v>
      </c>
      <c r="AQ89" s="39">
        <v>2830905</v>
      </c>
      <c r="AR89" s="39">
        <v>14921897</v>
      </c>
      <c r="AS89" s="39">
        <v>4323235</v>
      </c>
      <c r="AT89" s="39">
        <v>7820409</v>
      </c>
      <c r="AU89" s="39">
        <v>196264</v>
      </c>
      <c r="AV89" s="39">
        <v>844052</v>
      </c>
      <c r="AW89" s="39">
        <v>554376</v>
      </c>
      <c r="AX89" s="39">
        <v>7579408</v>
      </c>
      <c r="AY89" s="39">
        <v>31392</v>
      </c>
      <c r="AZ89" s="39">
        <v>4035816</v>
      </c>
      <c r="BA89" s="39">
        <v>1919752</v>
      </c>
      <c r="BB89" s="39">
        <v>1327321</v>
      </c>
      <c r="BC89" s="39">
        <v>541939</v>
      </c>
      <c r="BD89" s="39">
        <v>375782</v>
      </c>
      <c r="BE89" s="39">
        <v>1528</v>
      </c>
      <c r="BF89" s="39">
        <v>5724</v>
      </c>
      <c r="BG89" s="39">
        <v>20822</v>
      </c>
      <c r="BH89" s="39">
        <v>181828</v>
      </c>
      <c r="BI89" s="39">
        <v>932</v>
      </c>
      <c r="BJ89" s="64">
        <v>44672953</v>
      </c>
      <c r="BK89" s="64">
        <v>3318538</v>
      </c>
      <c r="BL89" s="64">
        <v>12464653</v>
      </c>
      <c r="BM89" s="64">
        <v>5075981</v>
      </c>
      <c r="BN89" s="64">
        <v>1556843</v>
      </c>
      <c r="BO89" s="64">
        <v>1492480</v>
      </c>
      <c r="BP89" s="64">
        <v>786777</v>
      </c>
      <c r="BQ89" s="64">
        <v>566801</v>
      </c>
      <c r="BR89" s="64">
        <v>10446626</v>
      </c>
      <c r="BS89" s="64">
        <v>48154</v>
      </c>
      <c r="BT89" s="64">
        <v>6468047</v>
      </c>
      <c r="BU89" s="64">
        <v>1614971</v>
      </c>
      <c r="BV89" s="64">
        <v>280881</v>
      </c>
      <c r="BW89" s="64">
        <v>335956</v>
      </c>
      <c r="BX89" s="64">
        <v>142643</v>
      </c>
      <c r="BY89" s="64">
        <v>5941</v>
      </c>
      <c r="BZ89" s="64">
        <v>14291</v>
      </c>
      <c r="CA89" s="64">
        <v>31465</v>
      </c>
      <c r="CB89" s="65">
        <v>18252</v>
      </c>
      <c r="CC89" s="64">
        <v>3653</v>
      </c>
      <c r="CD89" s="75">
        <v>59026499</v>
      </c>
      <c r="CE89" s="75">
        <v>4346824</v>
      </c>
      <c r="CF89" s="75">
        <v>18073638</v>
      </c>
      <c r="CG89" s="75">
        <v>5589493</v>
      </c>
      <c r="CH89" s="75">
        <v>3358164</v>
      </c>
      <c r="CI89" s="75">
        <v>700322</v>
      </c>
      <c r="CJ89" s="75">
        <v>1931135</v>
      </c>
      <c r="CK89" s="75">
        <v>928562</v>
      </c>
      <c r="CL89" s="75">
        <v>9754930</v>
      </c>
      <c r="CM89" s="75">
        <v>94421</v>
      </c>
      <c r="CN89" s="75">
        <v>6237012</v>
      </c>
      <c r="CO89" s="75">
        <v>1716291</v>
      </c>
      <c r="CP89" s="75">
        <v>281583</v>
      </c>
      <c r="CQ89" s="75">
        <v>626782</v>
      </c>
      <c r="CR89" s="75">
        <v>5050702</v>
      </c>
      <c r="CS89" s="75">
        <v>11753</v>
      </c>
      <c r="CT89" s="76" t="s">
        <v>135</v>
      </c>
      <c r="CU89" s="75">
        <v>80528</v>
      </c>
      <c r="CV89" s="75">
        <v>129955</v>
      </c>
      <c r="CW89" s="76" t="s">
        <v>135</v>
      </c>
      <c r="CX89" s="88">
        <v>70959869</v>
      </c>
      <c r="CY89" s="88">
        <v>5976015</v>
      </c>
      <c r="CZ89" s="88">
        <v>33280912</v>
      </c>
      <c r="DA89" s="88">
        <v>6044964</v>
      </c>
      <c r="DB89" s="88">
        <v>3293659</v>
      </c>
      <c r="DC89" s="88">
        <v>880408</v>
      </c>
      <c r="DD89" s="88">
        <v>1524558</v>
      </c>
      <c r="DE89" s="88">
        <v>1308383</v>
      </c>
      <c r="DF89" s="88">
        <v>9239321</v>
      </c>
      <c r="DG89" s="88">
        <v>102542</v>
      </c>
      <c r="DH89" s="88">
        <v>3364679</v>
      </c>
      <c r="DI89" s="88">
        <v>1677888</v>
      </c>
      <c r="DJ89" s="88">
        <v>734730</v>
      </c>
      <c r="DK89" s="88">
        <v>502456</v>
      </c>
      <c r="DL89" s="88">
        <v>2900081</v>
      </c>
      <c r="DM89" s="88">
        <v>3561</v>
      </c>
      <c r="DN89" s="88" t="s">
        <v>138</v>
      </c>
      <c r="DO89" s="88">
        <v>56630</v>
      </c>
      <c r="DP89" s="88">
        <v>65783</v>
      </c>
      <c r="DQ89" s="88">
        <v>3299</v>
      </c>
      <c r="DR89" s="92">
        <v>77366933</v>
      </c>
      <c r="DS89" s="92">
        <v>6602532</v>
      </c>
      <c r="DT89" s="92">
        <v>27521117</v>
      </c>
      <c r="DU89" s="92">
        <v>12459569</v>
      </c>
      <c r="DV89" s="92">
        <v>3063065</v>
      </c>
      <c r="DW89" s="92">
        <v>143831</v>
      </c>
      <c r="DX89" s="92">
        <v>2000633</v>
      </c>
      <c r="DY89" s="92">
        <v>1562733</v>
      </c>
      <c r="DZ89" s="92">
        <v>14981217</v>
      </c>
      <c r="EA89" s="92">
        <v>21194</v>
      </c>
      <c r="EB89" s="92">
        <v>3018368</v>
      </c>
      <c r="EC89" s="92">
        <v>1194391</v>
      </c>
      <c r="ED89" s="92">
        <v>570933</v>
      </c>
      <c r="EE89" s="92">
        <v>1301083</v>
      </c>
      <c r="EF89" s="92">
        <v>2696376</v>
      </c>
      <c r="EG89" s="92">
        <v>2263</v>
      </c>
      <c r="EH89" s="92" t="s">
        <v>115</v>
      </c>
      <c r="EI89" s="92">
        <v>45120</v>
      </c>
      <c r="EJ89" s="92">
        <v>175408</v>
      </c>
      <c r="EK89" s="92">
        <v>5755</v>
      </c>
    </row>
    <row r="90" spans="1:141" x14ac:dyDescent="0.25">
      <c r="A90" s="37" t="s">
        <v>91</v>
      </c>
      <c r="B90" s="40">
        <v>1292269</v>
      </c>
      <c r="C90" s="40">
        <v>29489</v>
      </c>
      <c r="D90" s="40">
        <v>23164</v>
      </c>
      <c r="E90" s="40">
        <v>235138</v>
      </c>
      <c r="F90" s="40">
        <v>40744</v>
      </c>
      <c r="G90" s="40">
        <v>232</v>
      </c>
      <c r="H90" s="40">
        <v>17529</v>
      </c>
      <c r="I90" s="40">
        <v>22670</v>
      </c>
      <c r="J90" s="40">
        <v>156427</v>
      </c>
      <c r="K90" s="40">
        <v>15227</v>
      </c>
      <c r="L90" s="40">
        <v>80778</v>
      </c>
      <c r="M90" s="40">
        <v>669575</v>
      </c>
      <c r="N90" s="59"/>
      <c r="O90" s="40">
        <v>850</v>
      </c>
      <c r="P90" s="40">
        <v>446</v>
      </c>
      <c r="Q90" s="59"/>
      <c r="R90" s="59"/>
      <c r="S90" s="59"/>
      <c r="T90" s="59"/>
      <c r="U90" s="59"/>
      <c r="V90" s="40">
        <v>972030</v>
      </c>
      <c r="W90" s="40">
        <v>9750</v>
      </c>
      <c r="X90" s="40">
        <v>66476</v>
      </c>
      <c r="Y90" s="40">
        <v>133828</v>
      </c>
      <c r="Z90" s="40">
        <v>108934</v>
      </c>
      <c r="AA90" s="40">
        <v>254</v>
      </c>
      <c r="AB90" s="40">
        <v>107149</v>
      </c>
      <c r="AC90" s="40">
        <v>191068</v>
      </c>
      <c r="AD90" s="40">
        <v>209727</v>
      </c>
      <c r="AE90" s="40">
        <v>1964</v>
      </c>
      <c r="AF90" s="40">
        <v>89428</v>
      </c>
      <c r="AG90" s="40">
        <v>31343</v>
      </c>
      <c r="AH90" s="40"/>
      <c r="AI90" s="40">
        <v>950</v>
      </c>
      <c r="AJ90" s="40">
        <v>21159</v>
      </c>
      <c r="AK90" s="40"/>
      <c r="AL90" s="40"/>
      <c r="AM90" s="40"/>
      <c r="AN90" s="40"/>
      <c r="AO90" s="40"/>
      <c r="AP90" s="40">
        <v>1138185</v>
      </c>
      <c r="AQ90" s="40">
        <v>9297</v>
      </c>
      <c r="AR90" s="40">
        <v>137612</v>
      </c>
      <c r="AS90" s="40">
        <v>238108</v>
      </c>
      <c r="AT90" s="40">
        <v>50529</v>
      </c>
      <c r="AU90" s="40">
        <v>2021</v>
      </c>
      <c r="AV90" s="40">
        <v>25447</v>
      </c>
      <c r="AW90" s="40">
        <v>67712</v>
      </c>
      <c r="AX90" s="40">
        <v>113840</v>
      </c>
      <c r="AY90" s="40">
        <v>8043</v>
      </c>
      <c r="AZ90" s="40">
        <v>271513</v>
      </c>
      <c r="BA90" s="40">
        <v>193164</v>
      </c>
      <c r="BB90" s="40"/>
      <c r="BC90" s="40">
        <v>183</v>
      </c>
      <c r="BD90" s="40">
        <v>20716</v>
      </c>
      <c r="BE90" s="40"/>
      <c r="BF90" s="59"/>
      <c r="BG90" s="40"/>
      <c r="BH90" s="40"/>
      <c r="BI90" s="59" t="s">
        <v>115</v>
      </c>
      <c r="BJ90" s="63">
        <v>3653838</v>
      </c>
      <c r="BK90" s="63" t="s">
        <v>135</v>
      </c>
      <c r="BL90" s="63">
        <v>363355</v>
      </c>
      <c r="BM90" s="63">
        <v>2005258</v>
      </c>
      <c r="BN90" s="63">
        <v>65142</v>
      </c>
      <c r="BO90" s="63">
        <v>31890</v>
      </c>
      <c r="BP90" s="63">
        <v>35367</v>
      </c>
      <c r="BQ90" s="63">
        <v>36014</v>
      </c>
      <c r="BR90" s="63">
        <v>375101</v>
      </c>
      <c r="BS90" s="63"/>
      <c r="BT90" s="63">
        <v>512583</v>
      </c>
      <c r="BU90" s="63">
        <v>181854</v>
      </c>
      <c r="BV90" s="63" t="s">
        <v>135</v>
      </c>
      <c r="BW90" s="63">
        <v>7975</v>
      </c>
      <c r="BX90" s="63">
        <v>27183</v>
      </c>
      <c r="BY90" s="63"/>
      <c r="BZ90" s="63"/>
      <c r="CA90" s="63" t="s">
        <v>135</v>
      </c>
      <c r="CB90" s="63"/>
      <c r="CC90" s="63"/>
      <c r="CD90" s="73">
        <v>7798742</v>
      </c>
      <c r="CE90" s="74" t="s">
        <v>135</v>
      </c>
      <c r="CF90" s="73">
        <v>451918</v>
      </c>
      <c r="CG90" s="73">
        <v>2487753</v>
      </c>
      <c r="CH90" s="73">
        <v>55145</v>
      </c>
      <c r="CI90" s="74" t="s">
        <v>135</v>
      </c>
      <c r="CJ90" s="73">
        <v>37845</v>
      </c>
      <c r="CK90" s="73">
        <v>29988</v>
      </c>
      <c r="CL90" s="73">
        <v>197567</v>
      </c>
      <c r="CM90" s="74" t="s">
        <v>135</v>
      </c>
      <c r="CN90" s="73">
        <v>158326</v>
      </c>
      <c r="CO90" s="73">
        <v>214073</v>
      </c>
      <c r="CP90" s="74" t="s">
        <v>135</v>
      </c>
      <c r="CQ90" s="74" t="s">
        <v>135</v>
      </c>
      <c r="CR90" s="73">
        <v>4064306</v>
      </c>
      <c r="CS90" s="74" t="s">
        <v>135</v>
      </c>
      <c r="CT90" s="74" t="s">
        <v>138</v>
      </c>
      <c r="CU90" s="74" t="s">
        <v>138</v>
      </c>
      <c r="CV90" s="74" t="s">
        <v>138</v>
      </c>
      <c r="CW90" s="74" t="s">
        <v>138</v>
      </c>
      <c r="CX90" s="87">
        <v>3828346</v>
      </c>
      <c r="CY90" s="87" t="s">
        <v>115</v>
      </c>
      <c r="CZ90" s="87">
        <v>1012643</v>
      </c>
      <c r="DA90" s="87">
        <v>381294</v>
      </c>
      <c r="DB90" s="87">
        <v>63368</v>
      </c>
      <c r="DC90" s="87" t="s">
        <v>115</v>
      </c>
      <c r="DD90" s="87">
        <v>68551</v>
      </c>
      <c r="DE90" s="87">
        <v>69383</v>
      </c>
      <c r="DF90" s="87">
        <v>183587</v>
      </c>
      <c r="DG90" s="87" t="s">
        <v>115</v>
      </c>
      <c r="DH90" s="87">
        <v>402415</v>
      </c>
      <c r="DI90" s="87">
        <v>114770</v>
      </c>
      <c r="DJ90" s="87" t="s">
        <v>138</v>
      </c>
      <c r="DK90" s="87">
        <v>6943</v>
      </c>
      <c r="DL90" s="87">
        <v>1300067</v>
      </c>
      <c r="DM90" s="87" t="s">
        <v>115</v>
      </c>
      <c r="DN90" s="87" t="s">
        <v>138</v>
      </c>
      <c r="DO90" s="87">
        <v>412</v>
      </c>
      <c r="DP90" s="87" t="s">
        <v>138</v>
      </c>
      <c r="DQ90" s="87" t="s">
        <v>138</v>
      </c>
      <c r="DR90" s="93">
        <v>6722352</v>
      </c>
      <c r="DS90" s="93" t="s">
        <v>115</v>
      </c>
      <c r="DT90" s="93">
        <v>2063011</v>
      </c>
      <c r="DU90" s="93">
        <v>195957</v>
      </c>
      <c r="DV90" s="93">
        <v>103689</v>
      </c>
      <c r="DW90" s="93">
        <v>21886</v>
      </c>
      <c r="DX90" s="93" t="s">
        <v>115</v>
      </c>
      <c r="DY90" s="93">
        <v>47419</v>
      </c>
      <c r="DZ90" s="93">
        <v>2027245</v>
      </c>
      <c r="EA90" s="93" t="s">
        <v>138</v>
      </c>
      <c r="EB90" s="93">
        <v>387900</v>
      </c>
      <c r="EC90" s="93">
        <v>61020</v>
      </c>
      <c r="ED90" s="93">
        <v>5348</v>
      </c>
      <c r="EE90" s="93" t="s">
        <v>115</v>
      </c>
      <c r="EF90" s="93" t="s">
        <v>115</v>
      </c>
      <c r="EG90" s="93" t="s">
        <v>138</v>
      </c>
      <c r="EH90" s="93" t="s">
        <v>138</v>
      </c>
      <c r="EI90" s="93" t="s">
        <v>138</v>
      </c>
      <c r="EJ90" s="93" t="s">
        <v>138</v>
      </c>
      <c r="EK90" s="93" t="s">
        <v>138</v>
      </c>
    </row>
    <row r="91" spans="1:141" ht="31.5" x14ac:dyDescent="0.25">
      <c r="A91" s="37" t="s">
        <v>92</v>
      </c>
      <c r="B91" s="40">
        <v>9937504</v>
      </c>
      <c r="C91" s="40">
        <v>57033</v>
      </c>
      <c r="D91" s="40">
        <v>7861907</v>
      </c>
      <c r="E91" s="40">
        <v>36188</v>
      </c>
      <c r="F91" s="40">
        <v>246129</v>
      </c>
      <c r="G91" s="40">
        <v>9727</v>
      </c>
      <c r="H91" s="40">
        <v>33006</v>
      </c>
      <c r="I91" s="40">
        <v>42163</v>
      </c>
      <c r="J91" s="40">
        <v>714574</v>
      </c>
      <c r="K91" s="59"/>
      <c r="L91" s="40">
        <v>460939</v>
      </c>
      <c r="M91" s="40">
        <v>337522</v>
      </c>
      <c r="N91" s="40">
        <v>19116</v>
      </c>
      <c r="O91" s="40">
        <v>118825</v>
      </c>
      <c r="P91" s="40">
        <v>54</v>
      </c>
      <c r="Q91" s="59"/>
      <c r="R91" s="59"/>
      <c r="S91" s="40">
        <v>321</v>
      </c>
      <c r="T91" s="59" t="s">
        <v>115</v>
      </c>
      <c r="U91" s="59"/>
      <c r="V91" s="40">
        <v>12794293</v>
      </c>
      <c r="W91" s="40">
        <v>61909</v>
      </c>
      <c r="X91" s="40">
        <v>10545676</v>
      </c>
      <c r="Y91" s="40">
        <v>71602</v>
      </c>
      <c r="Z91" s="40">
        <v>920388</v>
      </c>
      <c r="AA91" s="40">
        <v>4415</v>
      </c>
      <c r="AB91" s="40">
        <v>57893</v>
      </c>
      <c r="AC91" s="40">
        <v>45642</v>
      </c>
      <c r="AD91" s="40">
        <v>513304</v>
      </c>
      <c r="AE91" s="40"/>
      <c r="AF91" s="40">
        <v>528177</v>
      </c>
      <c r="AG91" s="40">
        <v>12429</v>
      </c>
      <c r="AH91" s="40">
        <v>1485</v>
      </c>
      <c r="AI91" s="40">
        <v>31373</v>
      </c>
      <c r="AJ91" s="40"/>
      <c r="AK91" s="40"/>
      <c r="AL91" s="59"/>
      <c r="AM91" s="40"/>
      <c r="AN91" s="40"/>
      <c r="AO91" s="40"/>
      <c r="AP91" s="40">
        <v>14480303</v>
      </c>
      <c r="AQ91" s="40">
        <v>29252</v>
      </c>
      <c r="AR91" s="40">
        <v>8637295</v>
      </c>
      <c r="AS91" s="40">
        <v>153198</v>
      </c>
      <c r="AT91" s="40">
        <v>4655101</v>
      </c>
      <c r="AU91" s="40">
        <v>4947</v>
      </c>
      <c r="AV91" s="40">
        <v>79020</v>
      </c>
      <c r="AW91" s="40">
        <v>20377</v>
      </c>
      <c r="AX91" s="40">
        <v>288265</v>
      </c>
      <c r="AY91" s="40">
        <v>89</v>
      </c>
      <c r="AZ91" s="40">
        <v>245301</v>
      </c>
      <c r="BA91" s="40">
        <v>225245</v>
      </c>
      <c r="BB91" s="40">
        <v>12926</v>
      </c>
      <c r="BC91" s="40">
        <v>129209</v>
      </c>
      <c r="BD91" s="40">
        <v>78</v>
      </c>
      <c r="BE91" s="59"/>
      <c r="BF91" s="59"/>
      <c r="BG91" s="40"/>
      <c r="BH91" s="40"/>
      <c r="BI91" s="40"/>
      <c r="BJ91" s="63">
        <v>7749746</v>
      </c>
      <c r="BK91" s="63">
        <v>38118</v>
      </c>
      <c r="BL91" s="63">
        <v>5823706</v>
      </c>
      <c r="BM91" s="63">
        <v>87524</v>
      </c>
      <c r="BN91" s="63">
        <v>356090</v>
      </c>
      <c r="BO91" s="63" t="s">
        <v>135</v>
      </c>
      <c r="BP91" s="63">
        <v>86100</v>
      </c>
      <c r="BQ91" s="63">
        <v>56149</v>
      </c>
      <c r="BR91" s="63">
        <v>783935</v>
      </c>
      <c r="BS91" s="63"/>
      <c r="BT91" s="63">
        <v>296882</v>
      </c>
      <c r="BU91" s="63">
        <v>171912</v>
      </c>
      <c r="BV91" s="63">
        <v>8170</v>
      </c>
      <c r="BW91" s="63">
        <v>37573</v>
      </c>
      <c r="BX91" s="63" t="s">
        <v>135</v>
      </c>
      <c r="BY91" s="63" t="s">
        <v>135</v>
      </c>
      <c r="BZ91" s="63"/>
      <c r="CA91" s="63"/>
      <c r="CB91" s="63"/>
      <c r="CC91" s="63"/>
      <c r="CD91" s="73">
        <v>10959824</v>
      </c>
      <c r="CE91" s="73">
        <v>108203</v>
      </c>
      <c r="CF91" s="73">
        <v>6773280</v>
      </c>
      <c r="CG91" s="73">
        <v>63472</v>
      </c>
      <c r="CH91" s="73">
        <v>1476136</v>
      </c>
      <c r="CI91" s="74" t="s">
        <v>135</v>
      </c>
      <c r="CJ91" s="73">
        <v>909247</v>
      </c>
      <c r="CK91" s="73">
        <v>125212</v>
      </c>
      <c r="CL91" s="73">
        <v>598843</v>
      </c>
      <c r="CM91" s="74" t="s">
        <v>135</v>
      </c>
      <c r="CN91" s="73">
        <v>467887</v>
      </c>
      <c r="CO91" s="73">
        <v>169241</v>
      </c>
      <c r="CP91" s="73">
        <v>21503</v>
      </c>
      <c r="CQ91" s="73">
        <v>227711</v>
      </c>
      <c r="CR91" s="73">
        <v>7026</v>
      </c>
      <c r="CS91" s="73">
        <v>653</v>
      </c>
      <c r="CT91" s="74" t="s">
        <v>138</v>
      </c>
      <c r="CU91" s="74" t="s">
        <v>138</v>
      </c>
      <c r="CV91" s="74" t="s">
        <v>138</v>
      </c>
      <c r="CW91" s="74" t="s">
        <v>138</v>
      </c>
      <c r="CX91" s="87">
        <v>19244423</v>
      </c>
      <c r="CY91" s="87">
        <v>100345</v>
      </c>
      <c r="CZ91" s="87">
        <v>14993923</v>
      </c>
      <c r="DA91" s="87">
        <v>138341</v>
      </c>
      <c r="DB91" s="87">
        <v>1398055</v>
      </c>
      <c r="DC91" s="87">
        <v>18359</v>
      </c>
      <c r="DD91" s="87">
        <v>520908</v>
      </c>
      <c r="DE91" s="87">
        <v>88272</v>
      </c>
      <c r="DF91" s="87">
        <v>1272038</v>
      </c>
      <c r="DG91" s="87" t="s">
        <v>115</v>
      </c>
      <c r="DH91" s="87">
        <v>310014</v>
      </c>
      <c r="DI91" s="87">
        <v>134606</v>
      </c>
      <c r="DJ91" s="87">
        <v>13988</v>
      </c>
      <c r="DK91" s="87">
        <v>252720</v>
      </c>
      <c r="DL91" s="87">
        <v>1608</v>
      </c>
      <c r="DM91" s="87" t="s">
        <v>138</v>
      </c>
      <c r="DN91" s="87" t="s">
        <v>138</v>
      </c>
      <c r="DO91" s="87" t="s">
        <v>138</v>
      </c>
      <c r="DP91" s="87" t="s">
        <v>138</v>
      </c>
      <c r="DQ91" s="87" t="s">
        <v>138</v>
      </c>
      <c r="DR91" s="93">
        <v>19860195</v>
      </c>
      <c r="DS91" s="93">
        <v>187699</v>
      </c>
      <c r="DT91" s="93">
        <v>13880976</v>
      </c>
      <c r="DU91" s="93">
        <v>132171</v>
      </c>
      <c r="DV91" s="93">
        <v>1265523</v>
      </c>
      <c r="DW91" s="93">
        <v>39933</v>
      </c>
      <c r="DX91" s="93">
        <v>437706</v>
      </c>
      <c r="DY91" s="93">
        <v>158105</v>
      </c>
      <c r="DZ91" s="93">
        <v>2837465</v>
      </c>
      <c r="EA91" s="93" t="s">
        <v>138</v>
      </c>
      <c r="EB91" s="93">
        <v>198726</v>
      </c>
      <c r="EC91" s="93">
        <v>303530</v>
      </c>
      <c r="ED91" s="93">
        <v>126455</v>
      </c>
      <c r="EE91" s="93">
        <v>283834</v>
      </c>
      <c r="EF91" s="93">
        <v>7744</v>
      </c>
      <c r="EG91" s="93" t="s">
        <v>115</v>
      </c>
      <c r="EH91" s="93" t="s">
        <v>138</v>
      </c>
      <c r="EI91" s="93" t="s">
        <v>138</v>
      </c>
      <c r="EJ91" s="93" t="s">
        <v>138</v>
      </c>
      <c r="EK91" s="93" t="s">
        <v>138</v>
      </c>
    </row>
    <row r="92" spans="1:141" x14ac:dyDescent="0.25">
      <c r="A92" s="37" t="s">
        <v>93</v>
      </c>
      <c r="B92" s="40">
        <v>1652078</v>
      </c>
      <c r="C92" s="40">
        <v>61415</v>
      </c>
      <c r="D92" s="40">
        <v>154215</v>
      </c>
      <c r="E92" s="40">
        <v>285844</v>
      </c>
      <c r="F92" s="40">
        <v>42436</v>
      </c>
      <c r="G92" s="40">
        <v>3091</v>
      </c>
      <c r="H92" s="40">
        <v>66357</v>
      </c>
      <c r="I92" s="40">
        <v>52797</v>
      </c>
      <c r="J92" s="40">
        <v>514334</v>
      </c>
      <c r="K92" s="59"/>
      <c r="L92" s="40">
        <v>116433</v>
      </c>
      <c r="M92" s="40">
        <v>216153</v>
      </c>
      <c r="N92" s="40">
        <v>61698</v>
      </c>
      <c r="O92" s="40">
        <v>71640</v>
      </c>
      <c r="P92" s="59"/>
      <c r="Q92" s="40">
        <v>190</v>
      </c>
      <c r="R92" s="59" t="s">
        <v>115</v>
      </c>
      <c r="S92" s="40">
        <v>96</v>
      </c>
      <c r="T92" s="40">
        <v>4549</v>
      </c>
      <c r="U92" s="40">
        <v>181</v>
      </c>
      <c r="V92" s="40">
        <v>2801883</v>
      </c>
      <c r="W92" s="40">
        <v>29046</v>
      </c>
      <c r="X92" s="40">
        <v>149613</v>
      </c>
      <c r="Y92" s="40">
        <v>340333</v>
      </c>
      <c r="Z92" s="40">
        <v>35540</v>
      </c>
      <c r="AA92" s="40">
        <v>8675</v>
      </c>
      <c r="AB92" s="40">
        <v>62603</v>
      </c>
      <c r="AC92" s="40">
        <v>14716</v>
      </c>
      <c r="AD92" s="40">
        <v>757662</v>
      </c>
      <c r="AE92" s="40"/>
      <c r="AF92" s="40">
        <v>1182046</v>
      </c>
      <c r="AG92" s="40">
        <v>112449</v>
      </c>
      <c r="AH92" s="40">
        <v>24285</v>
      </c>
      <c r="AI92" s="40">
        <v>41743</v>
      </c>
      <c r="AJ92" s="40">
        <v>37662</v>
      </c>
      <c r="AK92" s="40"/>
      <c r="AL92" s="59" t="s">
        <v>115</v>
      </c>
      <c r="AM92" s="40">
        <v>537</v>
      </c>
      <c r="AN92" s="40">
        <v>3036</v>
      </c>
      <c r="AO92" s="40">
        <v>167</v>
      </c>
      <c r="AP92" s="40">
        <v>3179110</v>
      </c>
      <c r="AQ92" s="40">
        <v>38542</v>
      </c>
      <c r="AR92" s="40">
        <v>493178</v>
      </c>
      <c r="AS92" s="40">
        <v>424516</v>
      </c>
      <c r="AT92" s="40">
        <v>256308</v>
      </c>
      <c r="AU92" s="40">
        <v>60082</v>
      </c>
      <c r="AV92" s="40">
        <v>54151</v>
      </c>
      <c r="AW92" s="40">
        <v>13536</v>
      </c>
      <c r="AX92" s="40">
        <v>1180970</v>
      </c>
      <c r="AY92" s="40">
        <v>1188</v>
      </c>
      <c r="AZ92" s="40">
        <v>223840</v>
      </c>
      <c r="BA92" s="40">
        <v>276743</v>
      </c>
      <c r="BB92" s="40">
        <v>1025</v>
      </c>
      <c r="BC92" s="40">
        <v>130405</v>
      </c>
      <c r="BD92" s="40">
        <v>17940</v>
      </c>
      <c r="BE92" s="40"/>
      <c r="BF92" s="40"/>
      <c r="BG92" s="40">
        <v>6686</v>
      </c>
      <c r="BH92" s="59"/>
      <c r="BI92" s="40"/>
      <c r="BJ92" s="63">
        <v>5944740</v>
      </c>
      <c r="BK92" s="63">
        <v>46744</v>
      </c>
      <c r="BL92" s="63">
        <v>257522</v>
      </c>
      <c r="BM92" s="63">
        <v>229518</v>
      </c>
      <c r="BN92" s="63">
        <v>170192</v>
      </c>
      <c r="BO92" s="63">
        <v>1311649</v>
      </c>
      <c r="BP92" s="63">
        <v>13235</v>
      </c>
      <c r="BQ92" s="63">
        <v>11405</v>
      </c>
      <c r="BR92" s="63">
        <v>3145414</v>
      </c>
      <c r="BS92" s="63" t="s">
        <v>135</v>
      </c>
      <c r="BT92" s="63">
        <v>400570</v>
      </c>
      <c r="BU92" s="63">
        <v>244143</v>
      </c>
      <c r="BV92" s="63">
        <v>16227</v>
      </c>
      <c r="BW92" s="63">
        <v>93457</v>
      </c>
      <c r="BX92" s="63"/>
      <c r="BY92" s="63"/>
      <c r="BZ92" s="63"/>
      <c r="CA92" s="63">
        <v>3414</v>
      </c>
      <c r="CB92" s="63"/>
      <c r="CC92" s="63"/>
      <c r="CD92" s="73">
        <v>4313541</v>
      </c>
      <c r="CE92" s="74" t="s">
        <v>135</v>
      </c>
      <c r="CF92" s="73">
        <v>1171806</v>
      </c>
      <c r="CG92" s="73">
        <v>416979</v>
      </c>
      <c r="CH92" s="73">
        <v>411222</v>
      </c>
      <c r="CI92" s="74" t="s">
        <v>135</v>
      </c>
      <c r="CJ92" s="73">
        <v>45689</v>
      </c>
      <c r="CK92" s="73">
        <v>20592</v>
      </c>
      <c r="CL92" s="73">
        <v>1472661</v>
      </c>
      <c r="CM92" s="74" t="s">
        <v>135</v>
      </c>
      <c r="CN92" s="73">
        <v>251812</v>
      </c>
      <c r="CO92" s="73">
        <v>220859</v>
      </c>
      <c r="CP92" s="73">
        <v>12378</v>
      </c>
      <c r="CQ92" s="73">
        <v>66721</v>
      </c>
      <c r="CR92" s="73">
        <v>6280</v>
      </c>
      <c r="CS92" s="74" t="s">
        <v>135</v>
      </c>
      <c r="CT92" s="74" t="s">
        <v>138</v>
      </c>
      <c r="CU92" s="73">
        <v>16150</v>
      </c>
      <c r="CV92" s="74" t="s">
        <v>138</v>
      </c>
      <c r="CW92" s="74" t="s">
        <v>135</v>
      </c>
      <c r="CX92" s="87">
        <v>3650070</v>
      </c>
      <c r="CY92" s="87" t="s">
        <v>115</v>
      </c>
      <c r="CZ92" s="87">
        <v>1148483</v>
      </c>
      <c r="DA92" s="87">
        <v>443493</v>
      </c>
      <c r="DB92" s="87">
        <v>78184</v>
      </c>
      <c r="DC92" s="87" t="s">
        <v>115</v>
      </c>
      <c r="DD92" s="87">
        <v>64713</v>
      </c>
      <c r="DE92" s="87">
        <v>53030</v>
      </c>
      <c r="DF92" s="87">
        <v>1283040</v>
      </c>
      <c r="DG92" s="87" t="s">
        <v>115</v>
      </c>
      <c r="DH92" s="87">
        <v>370158</v>
      </c>
      <c r="DI92" s="87">
        <v>118967</v>
      </c>
      <c r="DJ92" s="87">
        <v>1374</v>
      </c>
      <c r="DK92" s="87">
        <v>21620</v>
      </c>
      <c r="DL92" s="87" t="s">
        <v>115</v>
      </c>
      <c r="DM92" s="87" t="s">
        <v>115</v>
      </c>
      <c r="DN92" s="87" t="s">
        <v>138</v>
      </c>
      <c r="DO92" s="87">
        <v>28117</v>
      </c>
      <c r="DP92" s="87" t="s">
        <v>138</v>
      </c>
      <c r="DQ92" s="87" t="s">
        <v>135</v>
      </c>
      <c r="DR92" s="93">
        <v>5024384</v>
      </c>
      <c r="DS92" s="93" t="s">
        <v>115</v>
      </c>
      <c r="DT92" s="93">
        <v>1443351</v>
      </c>
      <c r="DU92" s="93">
        <v>354658</v>
      </c>
      <c r="DV92" s="93">
        <v>113527</v>
      </c>
      <c r="DW92" s="93" t="s">
        <v>115</v>
      </c>
      <c r="DX92" s="93">
        <v>55606</v>
      </c>
      <c r="DY92" s="93">
        <v>44751</v>
      </c>
      <c r="DZ92" s="93">
        <v>2450303</v>
      </c>
      <c r="EA92" s="93" t="s">
        <v>115</v>
      </c>
      <c r="EB92" s="93">
        <v>140010</v>
      </c>
      <c r="EC92" s="93">
        <v>91315</v>
      </c>
      <c r="ED92" s="93">
        <v>74887</v>
      </c>
      <c r="EE92" s="93">
        <v>212383</v>
      </c>
      <c r="EF92" s="93" t="s">
        <v>115</v>
      </c>
      <c r="EG92" s="93" t="s">
        <v>138</v>
      </c>
      <c r="EH92" s="93" t="s">
        <v>138</v>
      </c>
      <c r="EI92" s="93" t="s">
        <v>115</v>
      </c>
      <c r="EJ92" s="93" t="s">
        <v>138</v>
      </c>
      <c r="EK92" s="93" t="s">
        <v>115</v>
      </c>
    </row>
    <row r="93" spans="1:141" x14ac:dyDescent="0.25">
      <c r="A93" s="37" t="s">
        <v>94</v>
      </c>
      <c r="B93" s="40">
        <v>867784</v>
      </c>
      <c r="C93" s="40">
        <v>269258</v>
      </c>
      <c r="D93" s="40">
        <v>115617</v>
      </c>
      <c r="E93" s="40">
        <v>88450</v>
      </c>
      <c r="F93" s="40">
        <v>32635</v>
      </c>
      <c r="G93" s="40">
        <v>895</v>
      </c>
      <c r="H93" s="40">
        <v>31300</v>
      </c>
      <c r="I93" s="40">
        <v>17406</v>
      </c>
      <c r="J93" s="40">
        <v>58533</v>
      </c>
      <c r="K93" s="40">
        <v>11</v>
      </c>
      <c r="L93" s="40">
        <v>204001</v>
      </c>
      <c r="M93" s="40">
        <v>38898</v>
      </c>
      <c r="N93" s="40">
        <v>6946</v>
      </c>
      <c r="O93" s="40">
        <v>3158</v>
      </c>
      <c r="P93" s="59"/>
      <c r="Q93" s="59"/>
      <c r="R93" s="59" t="s">
        <v>115</v>
      </c>
      <c r="S93" s="59" t="s">
        <v>115</v>
      </c>
      <c r="T93" s="59"/>
      <c r="U93" s="40">
        <v>676</v>
      </c>
      <c r="V93" s="40">
        <v>2265079</v>
      </c>
      <c r="W93" s="40">
        <v>986163</v>
      </c>
      <c r="X93" s="40">
        <v>197544</v>
      </c>
      <c r="Y93" s="40">
        <v>230136</v>
      </c>
      <c r="Z93" s="40">
        <v>13319</v>
      </c>
      <c r="AA93" s="40">
        <v>5607</v>
      </c>
      <c r="AB93" s="40">
        <v>4062</v>
      </c>
      <c r="AC93" s="40">
        <v>4735</v>
      </c>
      <c r="AD93" s="40">
        <v>18361</v>
      </c>
      <c r="AE93" s="40"/>
      <c r="AF93" s="40">
        <v>744724</v>
      </c>
      <c r="AG93" s="40">
        <v>28811</v>
      </c>
      <c r="AH93" s="40">
        <v>31246</v>
      </c>
      <c r="AI93" s="40"/>
      <c r="AJ93" s="40">
        <v>324</v>
      </c>
      <c r="AK93" s="40"/>
      <c r="AL93" s="40"/>
      <c r="AM93" s="40" t="s">
        <v>115</v>
      </c>
      <c r="AN93" s="59"/>
      <c r="AO93" s="40">
        <v>47</v>
      </c>
      <c r="AP93" s="40">
        <v>1210732</v>
      </c>
      <c r="AQ93" s="40">
        <v>507851</v>
      </c>
      <c r="AR93" s="40">
        <v>248097</v>
      </c>
      <c r="AS93" s="40">
        <v>191569</v>
      </c>
      <c r="AT93" s="40">
        <v>11303</v>
      </c>
      <c r="AU93" s="40">
        <v>30251</v>
      </c>
      <c r="AV93" s="40">
        <v>128526</v>
      </c>
      <c r="AW93" s="40">
        <v>1304</v>
      </c>
      <c r="AX93" s="40">
        <v>19163</v>
      </c>
      <c r="AY93" s="40"/>
      <c r="AZ93" s="40">
        <v>40500</v>
      </c>
      <c r="BA93" s="40">
        <v>20868</v>
      </c>
      <c r="BB93" s="40">
        <v>797</v>
      </c>
      <c r="BC93" s="40">
        <v>10495</v>
      </c>
      <c r="BD93" s="40"/>
      <c r="BE93" s="59" t="s">
        <v>115</v>
      </c>
      <c r="BF93" s="59" t="s">
        <v>115</v>
      </c>
      <c r="BG93" s="59" t="s">
        <v>115</v>
      </c>
      <c r="BH93" s="59"/>
      <c r="BI93" s="59" t="s">
        <v>115</v>
      </c>
      <c r="BJ93" s="63">
        <v>1274789</v>
      </c>
      <c r="BK93" s="63">
        <v>379250</v>
      </c>
      <c r="BL93" s="63">
        <v>300542</v>
      </c>
      <c r="BM93" s="63">
        <v>222710</v>
      </c>
      <c r="BN93" s="63">
        <v>18724</v>
      </c>
      <c r="BO93" s="63" t="s">
        <v>135</v>
      </c>
      <c r="BP93" s="63" t="s">
        <v>135</v>
      </c>
      <c r="BQ93" s="63">
        <v>6865</v>
      </c>
      <c r="BR93" s="63">
        <v>34787</v>
      </c>
      <c r="BS93" s="63"/>
      <c r="BT93" s="63">
        <v>160215</v>
      </c>
      <c r="BU93" s="63">
        <v>41927</v>
      </c>
      <c r="BV93" s="63" t="s">
        <v>135</v>
      </c>
      <c r="BW93" s="63" t="s">
        <v>135</v>
      </c>
      <c r="BX93" s="63" t="s">
        <v>135</v>
      </c>
      <c r="BY93" s="63"/>
      <c r="BZ93" s="63"/>
      <c r="CA93" s="63"/>
      <c r="CB93" s="63"/>
      <c r="CC93" s="63" t="s">
        <v>135</v>
      </c>
      <c r="CD93" s="73">
        <v>3358134</v>
      </c>
      <c r="CE93" s="73">
        <v>1512373</v>
      </c>
      <c r="CF93" s="73">
        <v>1172339</v>
      </c>
      <c r="CG93" s="73">
        <v>159173</v>
      </c>
      <c r="CH93" s="73">
        <v>36552</v>
      </c>
      <c r="CI93" s="74" t="s">
        <v>135</v>
      </c>
      <c r="CJ93" s="73">
        <v>10806</v>
      </c>
      <c r="CK93" s="73">
        <v>20355</v>
      </c>
      <c r="CL93" s="73">
        <v>138724</v>
      </c>
      <c r="CM93" s="74" t="s">
        <v>135</v>
      </c>
      <c r="CN93" s="73">
        <v>255115</v>
      </c>
      <c r="CO93" s="73">
        <v>30867</v>
      </c>
      <c r="CP93" s="73">
        <v>13116</v>
      </c>
      <c r="CQ93" s="74" t="s">
        <v>138</v>
      </c>
      <c r="CR93" s="74" t="s">
        <v>135</v>
      </c>
      <c r="CS93" s="74" t="s">
        <v>138</v>
      </c>
      <c r="CT93" s="74" t="s">
        <v>138</v>
      </c>
      <c r="CU93" s="74" t="s">
        <v>138</v>
      </c>
      <c r="CV93" s="74" t="s">
        <v>138</v>
      </c>
      <c r="CW93" s="74" t="s">
        <v>135</v>
      </c>
      <c r="CX93" s="87">
        <v>2391153</v>
      </c>
      <c r="CY93" s="87">
        <v>1445341</v>
      </c>
      <c r="CZ93" s="87" t="s">
        <v>115</v>
      </c>
      <c r="DA93" s="87">
        <v>162725</v>
      </c>
      <c r="DB93" s="87">
        <v>121807</v>
      </c>
      <c r="DC93" s="87" t="s">
        <v>115</v>
      </c>
      <c r="DD93" s="87">
        <v>10949</v>
      </c>
      <c r="DE93" s="87">
        <v>35368</v>
      </c>
      <c r="DF93" s="87">
        <v>133687</v>
      </c>
      <c r="DG93" s="87" t="s">
        <v>115</v>
      </c>
      <c r="DH93" s="87">
        <v>70129</v>
      </c>
      <c r="DI93" s="87">
        <v>54514</v>
      </c>
      <c r="DJ93" s="87">
        <v>15429</v>
      </c>
      <c r="DK93" s="87">
        <v>72890</v>
      </c>
      <c r="DL93" s="87" t="s">
        <v>115</v>
      </c>
      <c r="DM93" s="87" t="s">
        <v>138</v>
      </c>
      <c r="DN93" s="87" t="s">
        <v>138</v>
      </c>
      <c r="DO93" s="87">
        <v>207</v>
      </c>
      <c r="DP93" s="87" t="s">
        <v>138</v>
      </c>
      <c r="DQ93" s="87" t="s">
        <v>135</v>
      </c>
      <c r="DR93" s="93">
        <v>3819235</v>
      </c>
      <c r="DS93" s="93">
        <v>1392070</v>
      </c>
      <c r="DT93" s="93">
        <v>1239187</v>
      </c>
      <c r="DU93" s="93">
        <v>296584</v>
      </c>
      <c r="DV93" s="93">
        <v>63193</v>
      </c>
      <c r="DW93" s="93" t="s">
        <v>115</v>
      </c>
      <c r="DX93" s="93">
        <v>110006</v>
      </c>
      <c r="DY93" s="93">
        <v>56216</v>
      </c>
      <c r="DZ93" s="93">
        <v>56297</v>
      </c>
      <c r="EA93" s="93" t="s">
        <v>115</v>
      </c>
      <c r="EB93" s="93">
        <v>165618</v>
      </c>
      <c r="EC93" s="93">
        <v>50371</v>
      </c>
      <c r="ED93" s="93">
        <v>90003</v>
      </c>
      <c r="EE93" s="93">
        <v>278483</v>
      </c>
      <c r="EF93" s="93" t="s">
        <v>115</v>
      </c>
      <c r="EG93" s="93" t="s">
        <v>138</v>
      </c>
      <c r="EH93" s="93" t="s">
        <v>138</v>
      </c>
      <c r="EI93" s="93" t="s">
        <v>115</v>
      </c>
      <c r="EJ93" s="93" t="s">
        <v>138</v>
      </c>
      <c r="EK93" s="93" t="s">
        <v>115</v>
      </c>
    </row>
    <row r="94" spans="1:141" x14ac:dyDescent="0.25">
      <c r="A94" s="37" t="s">
        <v>95</v>
      </c>
      <c r="B94" s="40">
        <v>4542558</v>
      </c>
      <c r="C94" s="40">
        <v>613252</v>
      </c>
      <c r="D94" s="40">
        <v>761221</v>
      </c>
      <c r="E94" s="40">
        <v>584371</v>
      </c>
      <c r="F94" s="40">
        <v>135164</v>
      </c>
      <c r="G94" s="40">
        <v>36158</v>
      </c>
      <c r="H94" s="40">
        <v>111639</v>
      </c>
      <c r="I94" s="40">
        <v>142537</v>
      </c>
      <c r="J94" s="40">
        <v>794243</v>
      </c>
      <c r="K94" s="40">
        <v>4849</v>
      </c>
      <c r="L94" s="40">
        <v>1072261</v>
      </c>
      <c r="M94" s="40">
        <v>214908</v>
      </c>
      <c r="N94" s="40">
        <v>41525</v>
      </c>
      <c r="O94" s="40">
        <v>13851</v>
      </c>
      <c r="P94" s="40">
        <v>1721</v>
      </c>
      <c r="Q94" s="40">
        <v>282</v>
      </c>
      <c r="R94" s="59"/>
      <c r="S94" s="40">
        <v>13602</v>
      </c>
      <c r="T94" s="40">
        <v>442</v>
      </c>
      <c r="U94" s="40">
        <v>532</v>
      </c>
      <c r="V94" s="40">
        <v>11275157</v>
      </c>
      <c r="W94" s="40">
        <v>538838</v>
      </c>
      <c r="X94" s="40">
        <v>249568</v>
      </c>
      <c r="Y94" s="40">
        <v>980228</v>
      </c>
      <c r="Z94" s="40">
        <v>101341</v>
      </c>
      <c r="AA94" s="40">
        <v>26459</v>
      </c>
      <c r="AB94" s="40">
        <v>31379</v>
      </c>
      <c r="AC94" s="40">
        <v>168232</v>
      </c>
      <c r="AD94" s="40">
        <v>876110</v>
      </c>
      <c r="AE94" s="40">
        <v>8413</v>
      </c>
      <c r="AF94" s="40">
        <v>7757644</v>
      </c>
      <c r="AG94" s="40">
        <v>475709</v>
      </c>
      <c r="AH94" s="40">
        <v>7090</v>
      </c>
      <c r="AI94" s="40">
        <v>11794</v>
      </c>
      <c r="AJ94" s="40">
        <v>4887</v>
      </c>
      <c r="AK94" s="40">
        <v>137</v>
      </c>
      <c r="AL94" s="40"/>
      <c r="AM94" s="40">
        <v>31891</v>
      </c>
      <c r="AN94" s="40">
        <v>5437</v>
      </c>
      <c r="AO94" s="40"/>
      <c r="AP94" s="40">
        <v>6479416</v>
      </c>
      <c r="AQ94" s="40">
        <v>714596</v>
      </c>
      <c r="AR94" s="40">
        <v>312001</v>
      </c>
      <c r="AS94" s="40">
        <v>1485850</v>
      </c>
      <c r="AT94" s="40">
        <v>273696</v>
      </c>
      <c r="AU94" s="40">
        <v>20309</v>
      </c>
      <c r="AV94" s="40">
        <v>58261</v>
      </c>
      <c r="AW94" s="40">
        <v>175657</v>
      </c>
      <c r="AX94" s="40">
        <v>1684676</v>
      </c>
      <c r="AY94" s="40">
        <v>5581</v>
      </c>
      <c r="AZ94" s="40">
        <v>990544</v>
      </c>
      <c r="BA94" s="40">
        <v>381612</v>
      </c>
      <c r="BB94" s="40">
        <v>144343</v>
      </c>
      <c r="BC94" s="40">
        <v>27231</v>
      </c>
      <c r="BD94" s="40">
        <v>6375</v>
      </c>
      <c r="BE94" s="40">
        <v>1326</v>
      </c>
      <c r="BF94" s="59" t="s">
        <v>115</v>
      </c>
      <c r="BG94" s="40">
        <v>9397</v>
      </c>
      <c r="BH94" s="40">
        <v>181678</v>
      </c>
      <c r="BI94" s="40">
        <v>649</v>
      </c>
      <c r="BJ94" s="63">
        <v>6420970</v>
      </c>
      <c r="BK94" s="63">
        <v>1565471</v>
      </c>
      <c r="BL94" s="63">
        <v>346851</v>
      </c>
      <c r="BM94" s="63">
        <v>795861</v>
      </c>
      <c r="BN94" s="63">
        <v>298031</v>
      </c>
      <c r="BO94" s="63">
        <v>23709</v>
      </c>
      <c r="BP94" s="63">
        <v>10159</v>
      </c>
      <c r="BQ94" s="63">
        <v>189137</v>
      </c>
      <c r="BR94" s="63">
        <v>1513646</v>
      </c>
      <c r="BS94" s="63" t="s">
        <v>135</v>
      </c>
      <c r="BT94" s="63">
        <v>1215991</v>
      </c>
      <c r="BU94" s="63">
        <v>325154</v>
      </c>
      <c r="BV94" s="63">
        <v>3418</v>
      </c>
      <c r="BW94" s="63">
        <v>14519</v>
      </c>
      <c r="BX94" s="63">
        <v>67954</v>
      </c>
      <c r="BY94" s="63" t="s">
        <v>135</v>
      </c>
      <c r="BZ94" s="63" t="s">
        <v>135</v>
      </c>
      <c r="CA94" s="63">
        <v>10718</v>
      </c>
      <c r="CB94" s="63" t="s">
        <v>135</v>
      </c>
      <c r="CC94" s="63" t="s">
        <v>135</v>
      </c>
      <c r="CD94" s="73">
        <v>9224884</v>
      </c>
      <c r="CE94" s="73">
        <v>1424284</v>
      </c>
      <c r="CF94" s="73">
        <v>554540</v>
      </c>
      <c r="CG94" s="73">
        <v>550813</v>
      </c>
      <c r="CH94" s="73">
        <v>196732</v>
      </c>
      <c r="CI94" s="73">
        <v>286914</v>
      </c>
      <c r="CJ94" s="73">
        <v>57765</v>
      </c>
      <c r="CK94" s="73">
        <v>234650</v>
      </c>
      <c r="CL94" s="73">
        <v>3165854</v>
      </c>
      <c r="CM94" s="73">
        <v>25021</v>
      </c>
      <c r="CN94" s="73">
        <v>2005940</v>
      </c>
      <c r="CO94" s="73">
        <v>441989</v>
      </c>
      <c r="CP94" s="73">
        <v>26106</v>
      </c>
      <c r="CQ94" s="73">
        <v>33949</v>
      </c>
      <c r="CR94" s="73">
        <v>54031</v>
      </c>
      <c r="CS94" s="74" t="s">
        <v>135</v>
      </c>
      <c r="CT94" s="74" t="s">
        <v>138</v>
      </c>
      <c r="CU94" s="73">
        <v>34244</v>
      </c>
      <c r="CV94" s="73">
        <v>129955</v>
      </c>
      <c r="CW94" s="74" t="s">
        <v>135</v>
      </c>
      <c r="CX94" s="87">
        <v>10899483</v>
      </c>
      <c r="CY94" s="87">
        <v>2635248</v>
      </c>
      <c r="CZ94" s="87">
        <v>523135</v>
      </c>
      <c r="DA94" s="87">
        <v>721426</v>
      </c>
      <c r="DB94" s="87">
        <v>750062</v>
      </c>
      <c r="DC94" s="87">
        <v>35439</v>
      </c>
      <c r="DD94" s="87">
        <v>177614</v>
      </c>
      <c r="DE94" s="87">
        <v>627555</v>
      </c>
      <c r="DF94" s="87">
        <v>2978278</v>
      </c>
      <c r="DG94" s="87">
        <v>46194</v>
      </c>
      <c r="DH94" s="87">
        <v>799898</v>
      </c>
      <c r="DI94" s="87">
        <v>583921</v>
      </c>
      <c r="DJ94" s="87">
        <v>568437</v>
      </c>
      <c r="DK94" s="87">
        <v>32351</v>
      </c>
      <c r="DL94" s="87">
        <v>330691</v>
      </c>
      <c r="DM94" s="87" t="s">
        <v>115</v>
      </c>
      <c r="DN94" s="87" t="s">
        <v>138</v>
      </c>
      <c r="DO94" s="87">
        <v>24314</v>
      </c>
      <c r="DP94" s="87" t="s">
        <v>115</v>
      </c>
      <c r="DQ94" s="87" t="s">
        <v>138</v>
      </c>
      <c r="DR94" s="93">
        <v>10108003</v>
      </c>
      <c r="DS94" s="93">
        <v>2878941</v>
      </c>
      <c r="DT94" s="93">
        <v>449643</v>
      </c>
      <c r="DU94" s="93">
        <v>686369</v>
      </c>
      <c r="DV94" s="93">
        <v>678328</v>
      </c>
      <c r="DW94" s="93">
        <v>26825</v>
      </c>
      <c r="DX94" s="93">
        <v>358250</v>
      </c>
      <c r="DY94" s="93">
        <v>660530</v>
      </c>
      <c r="DZ94" s="93">
        <v>3024342</v>
      </c>
      <c r="EA94" s="93">
        <v>6374</v>
      </c>
      <c r="EB94" s="93">
        <v>600692</v>
      </c>
      <c r="EC94" s="93">
        <v>255253</v>
      </c>
      <c r="ED94" s="93">
        <v>61556</v>
      </c>
      <c r="EE94" s="93">
        <v>27731</v>
      </c>
      <c r="EF94" s="93">
        <v>191478</v>
      </c>
      <c r="EG94" s="93" t="s">
        <v>115</v>
      </c>
      <c r="EH94" s="93" t="s">
        <v>138</v>
      </c>
      <c r="EI94" s="93">
        <v>24545</v>
      </c>
      <c r="EJ94" s="93">
        <v>174827</v>
      </c>
      <c r="EK94" s="93" t="s">
        <v>115</v>
      </c>
    </row>
    <row r="95" spans="1:141" x14ac:dyDescent="0.25">
      <c r="A95" s="37" t="s">
        <v>96</v>
      </c>
      <c r="B95" s="40">
        <v>4488122</v>
      </c>
      <c r="C95" s="40">
        <v>470352</v>
      </c>
      <c r="D95" s="40">
        <v>324367</v>
      </c>
      <c r="E95" s="40">
        <v>565019</v>
      </c>
      <c r="F95" s="40">
        <v>141813</v>
      </c>
      <c r="G95" s="40">
        <v>30916</v>
      </c>
      <c r="H95" s="40">
        <v>240319</v>
      </c>
      <c r="I95" s="40">
        <v>95698</v>
      </c>
      <c r="J95" s="40">
        <v>799273</v>
      </c>
      <c r="K95" s="40">
        <v>4651</v>
      </c>
      <c r="L95" s="40">
        <v>814563</v>
      </c>
      <c r="M95" s="40">
        <v>794384</v>
      </c>
      <c r="N95" s="40">
        <v>29434</v>
      </c>
      <c r="O95" s="40">
        <v>166479</v>
      </c>
      <c r="P95" s="40">
        <v>6424</v>
      </c>
      <c r="Q95" s="59"/>
      <c r="R95" s="59"/>
      <c r="S95" s="40">
        <v>3135</v>
      </c>
      <c r="T95" s="59" t="s">
        <v>115</v>
      </c>
      <c r="U95" s="40">
        <v>1295</v>
      </c>
      <c r="V95" s="40">
        <v>9569006</v>
      </c>
      <c r="W95" s="40">
        <v>139105</v>
      </c>
      <c r="X95" s="40">
        <v>1460457</v>
      </c>
      <c r="Y95" s="40">
        <v>441193</v>
      </c>
      <c r="Z95" s="40">
        <v>196385</v>
      </c>
      <c r="AA95" s="40">
        <v>20115</v>
      </c>
      <c r="AB95" s="40">
        <v>147192</v>
      </c>
      <c r="AC95" s="40">
        <v>161534</v>
      </c>
      <c r="AD95" s="40">
        <v>851039</v>
      </c>
      <c r="AE95" s="40">
        <v>1204</v>
      </c>
      <c r="AF95" s="40">
        <v>5488381</v>
      </c>
      <c r="AG95" s="40">
        <v>554898</v>
      </c>
      <c r="AH95" s="40">
        <v>55174</v>
      </c>
      <c r="AI95" s="40">
        <v>42103</v>
      </c>
      <c r="AJ95" s="40">
        <v>9454</v>
      </c>
      <c r="AK95" s="40">
        <v>131</v>
      </c>
      <c r="AL95" s="59"/>
      <c r="AM95" s="40"/>
      <c r="AN95" s="40"/>
      <c r="AO95" s="40">
        <v>641</v>
      </c>
      <c r="AP95" s="40">
        <v>8423723</v>
      </c>
      <c r="AQ95" s="40">
        <v>584994</v>
      </c>
      <c r="AR95" s="40">
        <v>1089907</v>
      </c>
      <c r="AS95" s="40">
        <v>1491222</v>
      </c>
      <c r="AT95" s="40">
        <v>218119</v>
      </c>
      <c r="AU95" s="40">
        <v>24572</v>
      </c>
      <c r="AV95" s="40">
        <v>73158</v>
      </c>
      <c r="AW95" s="40">
        <v>127664</v>
      </c>
      <c r="AX95" s="40">
        <v>1440013</v>
      </c>
      <c r="AY95" s="40">
        <v>553</v>
      </c>
      <c r="AZ95" s="40">
        <v>1725235</v>
      </c>
      <c r="BA95" s="40">
        <v>548860</v>
      </c>
      <c r="BB95" s="40">
        <v>1012884</v>
      </c>
      <c r="BC95" s="40">
        <v>55943</v>
      </c>
      <c r="BD95" s="40">
        <v>30295</v>
      </c>
      <c r="BE95" s="40">
        <v>29</v>
      </c>
      <c r="BF95" s="59"/>
      <c r="BG95" s="40"/>
      <c r="BH95" s="40"/>
      <c r="BI95" s="40">
        <v>275</v>
      </c>
      <c r="BJ95" s="63">
        <v>7264659</v>
      </c>
      <c r="BK95" s="63">
        <v>488658</v>
      </c>
      <c r="BL95" s="63">
        <v>771614</v>
      </c>
      <c r="BM95" s="63">
        <v>930663</v>
      </c>
      <c r="BN95" s="63">
        <v>209571</v>
      </c>
      <c r="BO95" s="63">
        <v>41960</v>
      </c>
      <c r="BP95" s="63">
        <v>106089</v>
      </c>
      <c r="BQ95" s="63">
        <v>126240</v>
      </c>
      <c r="BR95" s="63">
        <v>1115057</v>
      </c>
      <c r="BS95" s="63" t="s">
        <v>135</v>
      </c>
      <c r="BT95" s="63">
        <v>2970212</v>
      </c>
      <c r="BU95" s="63">
        <v>334279</v>
      </c>
      <c r="BV95" s="63">
        <v>88077</v>
      </c>
      <c r="BW95" s="63">
        <v>52323</v>
      </c>
      <c r="BX95" s="63">
        <v>13859</v>
      </c>
      <c r="BY95" s="63" t="s">
        <v>135</v>
      </c>
      <c r="BZ95" s="63"/>
      <c r="CA95" s="63" t="s">
        <v>135</v>
      </c>
      <c r="CB95" s="63"/>
      <c r="CC95" s="63" t="s">
        <v>135</v>
      </c>
      <c r="CD95" s="73">
        <v>7547597</v>
      </c>
      <c r="CE95" s="73">
        <v>384156</v>
      </c>
      <c r="CF95" s="73">
        <v>1385211</v>
      </c>
      <c r="CG95" s="73">
        <v>816876</v>
      </c>
      <c r="CH95" s="73">
        <v>309701</v>
      </c>
      <c r="CI95" s="73">
        <v>49979</v>
      </c>
      <c r="CJ95" s="73">
        <v>286097</v>
      </c>
      <c r="CK95" s="73">
        <v>259222</v>
      </c>
      <c r="CL95" s="73">
        <v>872580</v>
      </c>
      <c r="CM95" s="73">
        <v>3130</v>
      </c>
      <c r="CN95" s="73">
        <v>2183778</v>
      </c>
      <c r="CO95" s="73">
        <v>481024</v>
      </c>
      <c r="CP95" s="73">
        <v>33275</v>
      </c>
      <c r="CQ95" s="73">
        <v>52035</v>
      </c>
      <c r="CR95" s="73">
        <v>428581</v>
      </c>
      <c r="CS95" s="73">
        <v>1112</v>
      </c>
      <c r="CT95" s="74" t="s">
        <v>138</v>
      </c>
      <c r="CU95" s="74" t="s">
        <v>138</v>
      </c>
      <c r="CV95" s="74" t="s">
        <v>138</v>
      </c>
      <c r="CW95" s="74" t="s">
        <v>135</v>
      </c>
      <c r="CX95" s="87">
        <v>12515655</v>
      </c>
      <c r="CY95" s="87">
        <v>451574</v>
      </c>
      <c r="CZ95" s="87">
        <v>5642620</v>
      </c>
      <c r="DA95" s="87">
        <v>3265881</v>
      </c>
      <c r="DB95" s="87">
        <v>128802</v>
      </c>
      <c r="DC95" s="87">
        <v>97761</v>
      </c>
      <c r="DD95" s="87">
        <v>232837</v>
      </c>
      <c r="DE95" s="87">
        <v>295745</v>
      </c>
      <c r="DF95" s="87">
        <v>733449</v>
      </c>
      <c r="DG95" s="87">
        <v>10953</v>
      </c>
      <c r="DH95" s="87">
        <v>937349</v>
      </c>
      <c r="DI95" s="87">
        <v>171648</v>
      </c>
      <c r="DJ95" s="87">
        <v>68104</v>
      </c>
      <c r="DK95" s="87">
        <v>63355</v>
      </c>
      <c r="DL95" s="87">
        <v>412338</v>
      </c>
      <c r="DM95" s="87">
        <v>744</v>
      </c>
      <c r="DN95" s="87" t="s">
        <v>138</v>
      </c>
      <c r="DO95" s="87" t="s">
        <v>138</v>
      </c>
      <c r="DP95" s="87" t="s">
        <v>138</v>
      </c>
      <c r="DQ95" s="87" t="s">
        <v>115</v>
      </c>
      <c r="DR95" s="93">
        <v>15551218</v>
      </c>
      <c r="DS95" s="93">
        <v>537621</v>
      </c>
      <c r="DT95" s="93">
        <v>1771520</v>
      </c>
      <c r="DU95" s="93">
        <v>9510580</v>
      </c>
      <c r="DV95" s="93">
        <v>179255</v>
      </c>
      <c r="DW95" s="93">
        <v>22266</v>
      </c>
      <c r="DX95" s="93">
        <v>176955</v>
      </c>
      <c r="DY95" s="93">
        <v>396335</v>
      </c>
      <c r="DZ95" s="93">
        <v>925901</v>
      </c>
      <c r="EA95" s="93">
        <v>4875</v>
      </c>
      <c r="EB95" s="93">
        <v>1059854</v>
      </c>
      <c r="EC95" s="93">
        <v>251049</v>
      </c>
      <c r="ED95" s="93">
        <v>47598</v>
      </c>
      <c r="EE95" s="93">
        <v>242522</v>
      </c>
      <c r="EF95" s="93">
        <v>420646</v>
      </c>
      <c r="EG95" s="93" t="s">
        <v>115</v>
      </c>
      <c r="EH95" s="93" t="s">
        <v>138</v>
      </c>
      <c r="EI95" s="93" t="s">
        <v>138</v>
      </c>
      <c r="EJ95" s="93" t="s">
        <v>115</v>
      </c>
      <c r="EK95" s="93" t="s">
        <v>115</v>
      </c>
    </row>
    <row r="96" spans="1:141" x14ac:dyDescent="0.25">
      <c r="A96" s="37" t="s">
        <v>97</v>
      </c>
      <c r="B96" s="40">
        <v>2831102</v>
      </c>
      <c r="C96" s="40">
        <v>233211</v>
      </c>
      <c r="D96" s="40">
        <v>491812</v>
      </c>
      <c r="E96" s="40">
        <v>45870</v>
      </c>
      <c r="F96" s="40">
        <v>151774</v>
      </c>
      <c r="G96" s="40">
        <v>24471</v>
      </c>
      <c r="H96" s="40">
        <v>212049</v>
      </c>
      <c r="I96" s="40">
        <v>28500</v>
      </c>
      <c r="J96" s="40">
        <v>287897</v>
      </c>
      <c r="K96" s="40">
        <v>666</v>
      </c>
      <c r="L96" s="40">
        <v>1101692</v>
      </c>
      <c r="M96" s="40">
        <v>230644</v>
      </c>
      <c r="N96" s="40">
        <v>1461</v>
      </c>
      <c r="O96" s="40">
        <v>17503</v>
      </c>
      <c r="P96" s="59"/>
      <c r="Q96" s="59"/>
      <c r="R96" s="59" t="s">
        <v>115</v>
      </c>
      <c r="S96" s="59" t="s">
        <v>115</v>
      </c>
      <c r="T96" s="59" t="s">
        <v>115</v>
      </c>
      <c r="U96" s="40">
        <v>35</v>
      </c>
      <c r="V96" s="40">
        <v>3489932</v>
      </c>
      <c r="W96" s="40">
        <v>354807</v>
      </c>
      <c r="X96" s="40">
        <v>1277906</v>
      </c>
      <c r="Y96" s="40">
        <v>76417</v>
      </c>
      <c r="Z96" s="40">
        <v>144426</v>
      </c>
      <c r="AA96" s="40">
        <v>97266</v>
      </c>
      <c r="AB96" s="40">
        <v>306623</v>
      </c>
      <c r="AC96" s="40">
        <v>30089</v>
      </c>
      <c r="AD96" s="40">
        <v>699240</v>
      </c>
      <c r="AE96" s="40">
        <v>2077</v>
      </c>
      <c r="AF96" s="40">
        <v>99415</v>
      </c>
      <c r="AG96" s="40">
        <v>129049</v>
      </c>
      <c r="AH96" s="40">
        <v>216251</v>
      </c>
      <c r="AI96" s="40">
        <v>9503</v>
      </c>
      <c r="AJ96" s="40">
        <v>641</v>
      </c>
      <c r="AK96" s="40">
        <v>44071</v>
      </c>
      <c r="AL96" s="59" t="s">
        <v>115</v>
      </c>
      <c r="AM96" s="59" t="s">
        <v>115</v>
      </c>
      <c r="AN96" s="40"/>
      <c r="AO96" s="40">
        <v>156</v>
      </c>
      <c r="AP96" s="40">
        <v>2910198</v>
      </c>
      <c r="AQ96" s="40">
        <v>387907</v>
      </c>
      <c r="AR96" s="40">
        <v>643968</v>
      </c>
      <c r="AS96" s="40">
        <v>158951</v>
      </c>
      <c r="AT96" s="40">
        <v>140523</v>
      </c>
      <c r="AU96" s="40">
        <v>50641</v>
      </c>
      <c r="AV96" s="40">
        <v>331291</v>
      </c>
      <c r="AW96" s="40">
        <v>50268</v>
      </c>
      <c r="AX96" s="40">
        <v>679726</v>
      </c>
      <c r="AY96" s="40">
        <v>1812</v>
      </c>
      <c r="AZ96" s="40">
        <v>145571</v>
      </c>
      <c r="BA96" s="40">
        <v>181678</v>
      </c>
      <c r="BB96" s="40">
        <v>84081</v>
      </c>
      <c r="BC96" s="40">
        <v>52351</v>
      </c>
      <c r="BD96" s="40">
        <v>1190</v>
      </c>
      <c r="BE96" s="59" t="s">
        <v>115</v>
      </c>
      <c r="BF96" s="59" t="s">
        <v>115</v>
      </c>
      <c r="BG96" s="59" t="s">
        <v>115</v>
      </c>
      <c r="BH96" s="40">
        <v>150</v>
      </c>
      <c r="BI96" s="40"/>
      <c r="BJ96" s="63">
        <v>5616272</v>
      </c>
      <c r="BK96" s="63">
        <v>488309</v>
      </c>
      <c r="BL96" s="63">
        <v>955394</v>
      </c>
      <c r="BM96" s="63">
        <v>450929</v>
      </c>
      <c r="BN96" s="63">
        <v>173579</v>
      </c>
      <c r="BO96" s="63">
        <v>61629</v>
      </c>
      <c r="BP96" s="63">
        <v>241865</v>
      </c>
      <c r="BQ96" s="63">
        <v>77073</v>
      </c>
      <c r="BR96" s="63">
        <v>2577084</v>
      </c>
      <c r="BS96" s="63" t="s">
        <v>135</v>
      </c>
      <c r="BT96" s="63">
        <v>328449</v>
      </c>
      <c r="BU96" s="63">
        <v>117272</v>
      </c>
      <c r="BV96" s="63" t="s">
        <v>135</v>
      </c>
      <c r="BW96" s="63">
        <v>23547</v>
      </c>
      <c r="BX96" s="63">
        <v>4036</v>
      </c>
      <c r="BY96" s="63"/>
      <c r="BZ96" s="63" t="s">
        <v>135</v>
      </c>
      <c r="CA96" s="63" t="s">
        <v>135</v>
      </c>
      <c r="CB96" s="63"/>
      <c r="CC96" s="63"/>
      <c r="CD96" s="73">
        <v>5464991</v>
      </c>
      <c r="CE96" s="73">
        <v>538524</v>
      </c>
      <c r="CF96" s="73">
        <v>1513111</v>
      </c>
      <c r="CG96" s="73">
        <v>103105</v>
      </c>
      <c r="CH96" s="73">
        <v>265554</v>
      </c>
      <c r="CI96" s="73">
        <v>71893</v>
      </c>
      <c r="CJ96" s="73">
        <v>133427</v>
      </c>
      <c r="CK96" s="73">
        <v>54382</v>
      </c>
      <c r="CL96" s="73">
        <v>1965230</v>
      </c>
      <c r="CM96" s="73">
        <v>1612</v>
      </c>
      <c r="CN96" s="73">
        <v>384607</v>
      </c>
      <c r="CO96" s="73">
        <v>34681</v>
      </c>
      <c r="CP96" s="74" t="s">
        <v>135</v>
      </c>
      <c r="CQ96" s="73">
        <v>166731</v>
      </c>
      <c r="CR96" s="73">
        <v>218525</v>
      </c>
      <c r="CS96" s="74" t="s">
        <v>135</v>
      </c>
      <c r="CT96" s="74" t="s">
        <v>138</v>
      </c>
      <c r="CU96" s="74" t="s">
        <v>135</v>
      </c>
      <c r="CV96" s="74" t="s">
        <v>138</v>
      </c>
      <c r="CW96" s="74" t="s">
        <v>138</v>
      </c>
      <c r="CX96" s="87">
        <v>6717904</v>
      </c>
      <c r="CY96" s="87">
        <v>667197</v>
      </c>
      <c r="CZ96" s="87">
        <v>2165217</v>
      </c>
      <c r="DA96" s="87">
        <v>99816</v>
      </c>
      <c r="DB96" s="87">
        <v>329012</v>
      </c>
      <c r="DC96" s="87" t="s">
        <v>115</v>
      </c>
      <c r="DD96" s="87">
        <v>176824</v>
      </c>
      <c r="DE96" s="87">
        <v>72096</v>
      </c>
      <c r="DF96" s="87">
        <v>1904763</v>
      </c>
      <c r="DG96" s="87">
        <v>1644</v>
      </c>
      <c r="DH96" s="87">
        <v>238420</v>
      </c>
      <c r="DI96" s="87">
        <v>228199</v>
      </c>
      <c r="DJ96" s="87" t="s">
        <v>115</v>
      </c>
      <c r="DK96" s="87">
        <v>36967</v>
      </c>
      <c r="DL96" s="87">
        <v>733003</v>
      </c>
      <c r="DM96" s="87" t="s">
        <v>115</v>
      </c>
      <c r="DN96" s="87" t="s">
        <v>138</v>
      </c>
      <c r="DO96" s="87">
        <v>2923</v>
      </c>
      <c r="DP96" s="87" t="s">
        <v>138</v>
      </c>
      <c r="DQ96" s="87" t="s">
        <v>138</v>
      </c>
      <c r="DR96" s="93">
        <v>6389319</v>
      </c>
      <c r="DS96" s="93">
        <v>680859</v>
      </c>
      <c r="DT96" s="93">
        <v>2532472</v>
      </c>
      <c r="DU96" s="93">
        <v>671911</v>
      </c>
      <c r="DV96" s="93">
        <v>182256</v>
      </c>
      <c r="DW96" s="93" t="s">
        <v>115</v>
      </c>
      <c r="DX96" s="93">
        <v>442057</v>
      </c>
      <c r="DY96" s="93">
        <v>30908</v>
      </c>
      <c r="DZ96" s="93">
        <v>1292346</v>
      </c>
      <c r="EA96" s="93" t="s">
        <v>115</v>
      </c>
      <c r="EB96" s="93">
        <v>226736</v>
      </c>
      <c r="EC96" s="93">
        <v>130468</v>
      </c>
      <c r="ED96" s="93">
        <v>63008</v>
      </c>
      <c r="EE96" s="93" t="s">
        <v>115</v>
      </c>
      <c r="EF96" s="93">
        <v>114689</v>
      </c>
      <c r="EG96" s="93" t="s">
        <v>138</v>
      </c>
      <c r="EH96" s="93" t="s">
        <v>138</v>
      </c>
      <c r="EI96" s="93" t="s">
        <v>138</v>
      </c>
      <c r="EJ96" s="93" t="s">
        <v>138</v>
      </c>
      <c r="EK96" s="93" t="s">
        <v>138</v>
      </c>
    </row>
    <row r="97" spans="1:141" x14ac:dyDescent="0.25">
      <c r="A97" s="37" t="s">
        <v>98</v>
      </c>
      <c r="B97" s="40">
        <v>680784</v>
      </c>
      <c r="C97" s="40">
        <v>74646</v>
      </c>
      <c r="D97" s="40">
        <v>419200</v>
      </c>
      <c r="E97" s="40">
        <v>2672</v>
      </c>
      <c r="F97" s="40">
        <v>49682</v>
      </c>
      <c r="G97" s="59"/>
      <c r="H97" s="40">
        <v>5959</v>
      </c>
      <c r="I97" s="40">
        <v>2652</v>
      </c>
      <c r="J97" s="40">
        <v>22642</v>
      </c>
      <c r="K97" s="40">
        <v>1211</v>
      </c>
      <c r="L97" s="40">
        <v>40798</v>
      </c>
      <c r="M97" s="40">
        <v>49358</v>
      </c>
      <c r="N97" s="40">
        <v>17</v>
      </c>
      <c r="O97" s="40">
        <v>11947</v>
      </c>
      <c r="P97" s="59"/>
      <c r="Q97" s="59" t="s">
        <v>115</v>
      </c>
      <c r="R97" s="59"/>
      <c r="S97" s="59" t="s">
        <v>115</v>
      </c>
      <c r="T97" s="59"/>
      <c r="U97" s="59"/>
      <c r="V97" s="40">
        <v>1718787</v>
      </c>
      <c r="W97" s="40">
        <v>28223</v>
      </c>
      <c r="X97" s="40">
        <v>463772</v>
      </c>
      <c r="Y97" s="40"/>
      <c r="Z97" s="40">
        <v>40481</v>
      </c>
      <c r="AA97" s="40"/>
      <c r="AB97" s="40">
        <v>4044</v>
      </c>
      <c r="AC97" s="40">
        <v>8297</v>
      </c>
      <c r="AD97" s="40">
        <v>54105</v>
      </c>
      <c r="AE97" s="40">
        <v>7</v>
      </c>
      <c r="AF97" s="40">
        <v>161660</v>
      </c>
      <c r="AG97" s="40">
        <v>86702</v>
      </c>
      <c r="AH97" s="40"/>
      <c r="AI97" s="40">
        <v>871409</v>
      </c>
      <c r="AJ97" s="40"/>
      <c r="AK97" s="40">
        <v>87</v>
      </c>
      <c r="AL97" s="59"/>
      <c r="AM97" s="40"/>
      <c r="AN97" s="40"/>
      <c r="AO97" s="40"/>
      <c r="AP97" s="40">
        <v>1974656</v>
      </c>
      <c r="AQ97" s="40">
        <v>8358</v>
      </c>
      <c r="AR97" s="40">
        <v>1668509</v>
      </c>
      <c r="AS97" s="40"/>
      <c r="AT97" s="40">
        <v>51968</v>
      </c>
      <c r="AU97" s="40"/>
      <c r="AV97" s="40">
        <v>8172</v>
      </c>
      <c r="AW97" s="40">
        <v>10154</v>
      </c>
      <c r="AX97" s="40">
        <v>9704</v>
      </c>
      <c r="AY97" s="40">
        <v>793</v>
      </c>
      <c r="AZ97" s="40">
        <v>118459</v>
      </c>
      <c r="BA97" s="40">
        <v>33240</v>
      </c>
      <c r="BB97" s="40"/>
      <c r="BC97" s="40">
        <v>65126</v>
      </c>
      <c r="BD97" s="40"/>
      <c r="BE97" s="59" t="s">
        <v>115</v>
      </c>
      <c r="BF97" s="59"/>
      <c r="BG97" s="59" t="s">
        <v>115</v>
      </c>
      <c r="BH97" s="59"/>
      <c r="BI97" s="59" t="s">
        <v>115</v>
      </c>
      <c r="BJ97" s="63">
        <v>2908480</v>
      </c>
      <c r="BK97" s="63">
        <v>25096</v>
      </c>
      <c r="BL97" s="63">
        <v>2374292</v>
      </c>
      <c r="BM97" s="63"/>
      <c r="BN97" s="63">
        <v>31300</v>
      </c>
      <c r="BO97" s="63"/>
      <c r="BP97" s="63">
        <v>160446</v>
      </c>
      <c r="BQ97" s="63">
        <v>5546</v>
      </c>
      <c r="BR97" s="63">
        <v>16880</v>
      </c>
      <c r="BS97" s="63"/>
      <c r="BT97" s="63">
        <v>175285</v>
      </c>
      <c r="BU97" s="63">
        <v>48944</v>
      </c>
      <c r="BV97" s="63"/>
      <c r="BW97" s="63">
        <v>70019</v>
      </c>
      <c r="BX97" s="63"/>
      <c r="BY97" s="63" t="s">
        <v>135</v>
      </c>
      <c r="BZ97" s="63"/>
      <c r="CA97" s="63"/>
      <c r="CB97" s="63"/>
      <c r="CC97" s="63"/>
      <c r="CD97" s="73">
        <v>1920026</v>
      </c>
      <c r="CE97" s="73">
        <v>118619</v>
      </c>
      <c r="CF97" s="73">
        <v>1176454</v>
      </c>
      <c r="CG97" s="74" t="s">
        <v>135</v>
      </c>
      <c r="CH97" s="73">
        <v>143459</v>
      </c>
      <c r="CI97" s="74" t="s">
        <v>135</v>
      </c>
      <c r="CJ97" s="74" t="s">
        <v>135</v>
      </c>
      <c r="CK97" s="73">
        <v>9374</v>
      </c>
      <c r="CL97" s="73">
        <v>27299</v>
      </c>
      <c r="CM97" s="74" t="s">
        <v>135</v>
      </c>
      <c r="CN97" s="73">
        <v>142553</v>
      </c>
      <c r="CO97" s="74" t="s">
        <v>135</v>
      </c>
      <c r="CP97" s="74" t="s">
        <v>138</v>
      </c>
      <c r="CQ97" s="73">
        <v>28477</v>
      </c>
      <c r="CR97" s="74" t="s">
        <v>135</v>
      </c>
      <c r="CS97" s="74" t="s">
        <v>138</v>
      </c>
      <c r="CT97" s="74" t="s">
        <v>138</v>
      </c>
      <c r="CU97" s="74" t="s">
        <v>138</v>
      </c>
      <c r="CV97" s="74" t="s">
        <v>138</v>
      </c>
      <c r="CW97" s="74" t="s">
        <v>138</v>
      </c>
      <c r="CX97" s="87">
        <v>4389738</v>
      </c>
      <c r="CY97" s="87">
        <v>5230</v>
      </c>
      <c r="CZ97" s="87">
        <v>4018055</v>
      </c>
      <c r="DA97" s="87">
        <v>5928</v>
      </c>
      <c r="DB97" s="87">
        <v>50854</v>
      </c>
      <c r="DC97" s="87" t="s">
        <v>138</v>
      </c>
      <c r="DD97" s="87">
        <v>69804</v>
      </c>
      <c r="DE97" s="87">
        <v>4108</v>
      </c>
      <c r="DF97" s="87">
        <v>109776</v>
      </c>
      <c r="DG97" s="87" t="s">
        <v>115</v>
      </c>
      <c r="DH97" s="87">
        <v>72800</v>
      </c>
      <c r="DI97" s="87">
        <v>44025</v>
      </c>
      <c r="DJ97" s="87" t="s">
        <v>138</v>
      </c>
      <c r="DK97" s="87" t="s">
        <v>115</v>
      </c>
      <c r="DL97" s="87" t="s">
        <v>138</v>
      </c>
      <c r="DM97" s="87" t="s">
        <v>138</v>
      </c>
      <c r="DN97" s="87" t="s">
        <v>138</v>
      </c>
      <c r="DO97" s="87" t="s">
        <v>138</v>
      </c>
      <c r="DP97" s="87" t="s">
        <v>138</v>
      </c>
      <c r="DQ97" s="87" t="s">
        <v>138</v>
      </c>
      <c r="DR97" s="93">
        <v>2621024</v>
      </c>
      <c r="DS97" s="93">
        <v>34617</v>
      </c>
      <c r="DT97" s="93">
        <v>2118727</v>
      </c>
      <c r="DU97" s="93">
        <v>2099</v>
      </c>
      <c r="DV97" s="93">
        <v>15713</v>
      </c>
      <c r="DW97" s="93" t="s">
        <v>138</v>
      </c>
      <c r="DX97" s="93">
        <v>103546</v>
      </c>
      <c r="DY97" s="93">
        <v>23851</v>
      </c>
      <c r="DZ97" s="93">
        <v>51218</v>
      </c>
      <c r="EA97" s="93" t="s">
        <v>115</v>
      </c>
      <c r="EB97" s="93">
        <v>60464</v>
      </c>
      <c r="EC97" s="93">
        <v>21888</v>
      </c>
      <c r="ED97" s="93" t="s">
        <v>138</v>
      </c>
      <c r="EE97" s="93">
        <v>188531</v>
      </c>
      <c r="EF97" s="93" t="s">
        <v>138</v>
      </c>
      <c r="EG97" s="93" t="s">
        <v>138</v>
      </c>
      <c r="EH97" s="93" t="s">
        <v>138</v>
      </c>
      <c r="EI97" s="93" t="s">
        <v>138</v>
      </c>
      <c r="EJ97" s="93" t="s">
        <v>138</v>
      </c>
      <c r="EK97" s="93" t="s">
        <v>138</v>
      </c>
    </row>
    <row r="98" spans="1:141" x14ac:dyDescent="0.25">
      <c r="A98" s="37" t="s">
        <v>99</v>
      </c>
      <c r="B98" s="40">
        <v>4129647</v>
      </c>
      <c r="C98" s="40">
        <v>353472</v>
      </c>
      <c r="D98" s="40">
        <v>2082437</v>
      </c>
      <c r="E98" s="40">
        <v>169718</v>
      </c>
      <c r="F98" s="40">
        <v>50602</v>
      </c>
      <c r="G98" s="40">
        <v>29949</v>
      </c>
      <c r="H98" s="40">
        <v>73366</v>
      </c>
      <c r="I98" s="40">
        <v>33094</v>
      </c>
      <c r="J98" s="40">
        <v>536823</v>
      </c>
      <c r="K98" s="40">
        <v>4887</v>
      </c>
      <c r="L98" s="40">
        <v>433225</v>
      </c>
      <c r="M98" s="40">
        <v>191558</v>
      </c>
      <c r="N98" s="40">
        <v>39166</v>
      </c>
      <c r="O98" s="40">
        <v>48239</v>
      </c>
      <c r="P98" s="40">
        <v>82438</v>
      </c>
      <c r="Q98" s="59"/>
      <c r="R98" s="59"/>
      <c r="S98" s="40">
        <v>673</v>
      </c>
      <c r="T98" s="59" t="s">
        <v>115</v>
      </c>
      <c r="U98" s="59"/>
      <c r="V98" s="40">
        <v>2929830</v>
      </c>
      <c r="W98" s="40">
        <v>874749</v>
      </c>
      <c r="X98" s="40">
        <v>808198</v>
      </c>
      <c r="Y98" s="40">
        <v>55862</v>
      </c>
      <c r="Z98" s="40">
        <v>192481</v>
      </c>
      <c r="AA98" s="40"/>
      <c r="AB98" s="40">
        <v>56762</v>
      </c>
      <c r="AC98" s="40">
        <v>14812</v>
      </c>
      <c r="AD98" s="40">
        <v>457782</v>
      </c>
      <c r="AE98" s="40"/>
      <c r="AF98" s="40">
        <v>142176</v>
      </c>
      <c r="AG98" s="40">
        <v>118438</v>
      </c>
      <c r="AH98" s="40">
        <v>181290</v>
      </c>
      <c r="AI98" s="40">
        <v>22598</v>
      </c>
      <c r="AJ98" s="40">
        <v>97</v>
      </c>
      <c r="AK98" s="40"/>
      <c r="AL98" s="59"/>
      <c r="AM98" s="40">
        <v>4585</v>
      </c>
      <c r="AN98" s="59"/>
      <c r="AO98" s="40"/>
      <c r="AP98" s="40">
        <v>7327598</v>
      </c>
      <c r="AQ98" s="40">
        <v>523674</v>
      </c>
      <c r="AR98" s="40">
        <v>1569500</v>
      </c>
      <c r="AS98" s="40">
        <v>171589</v>
      </c>
      <c r="AT98" s="40">
        <v>2110077</v>
      </c>
      <c r="AU98" s="40">
        <v>483</v>
      </c>
      <c r="AV98" s="40">
        <v>67366</v>
      </c>
      <c r="AW98" s="40">
        <v>78330</v>
      </c>
      <c r="AX98" s="40">
        <v>2061432</v>
      </c>
      <c r="AY98" s="40">
        <v>456</v>
      </c>
      <c r="AZ98" s="40">
        <v>252245</v>
      </c>
      <c r="BA98" s="40">
        <v>47500</v>
      </c>
      <c r="BB98" s="40">
        <v>71072</v>
      </c>
      <c r="BC98" s="40">
        <v>70279</v>
      </c>
      <c r="BD98" s="40">
        <v>299128</v>
      </c>
      <c r="BE98" s="40"/>
      <c r="BF98" s="59"/>
      <c r="BG98" s="40">
        <v>4467</v>
      </c>
      <c r="BH98" s="59"/>
      <c r="BI98" s="40"/>
      <c r="BJ98" s="63">
        <v>3347776</v>
      </c>
      <c r="BK98" s="63">
        <v>275629</v>
      </c>
      <c r="BL98" s="63">
        <v>1094853</v>
      </c>
      <c r="BM98" s="63">
        <v>348529</v>
      </c>
      <c r="BN98" s="63">
        <v>119020</v>
      </c>
      <c r="BO98" s="63" t="s">
        <v>135</v>
      </c>
      <c r="BP98" s="63">
        <v>60151</v>
      </c>
      <c r="BQ98" s="63">
        <v>38873</v>
      </c>
      <c r="BR98" s="63">
        <v>833097</v>
      </c>
      <c r="BS98" s="63" t="s">
        <v>135</v>
      </c>
      <c r="BT98" s="63">
        <v>353632</v>
      </c>
      <c r="BU98" s="63">
        <v>132938</v>
      </c>
      <c r="BV98" s="63">
        <v>18978</v>
      </c>
      <c r="BW98" s="63">
        <v>30358</v>
      </c>
      <c r="BX98" s="63" t="s">
        <v>135</v>
      </c>
      <c r="BY98" s="63" t="s">
        <v>135</v>
      </c>
      <c r="BZ98" s="63" t="s">
        <v>135</v>
      </c>
      <c r="CA98" s="63" t="s">
        <v>135</v>
      </c>
      <c r="CB98" s="63"/>
      <c r="CC98" s="63" t="s">
        <v>135</v>
      </c>
      <c r="CD98" s="73">
        <v>5130652</v>
      </c>
      <c r="CE98" s="73">
        <v>242074</v>
      </c>
      <c r="CF98" s="73">
        <v>1130200</v>
      </c>
      <c r="CG98" s="73">
        <v>856192</v>
      </c>
      <c r="CH98" s="73">
        <v>256521</v>
      </c>
      <c r="CI98" s="73" t="s">
        <v>135</v>
      </c>
      <c r="CJ98" s="73">
        <v>281298</v>
      </c>
      <c r="CK98" s="73">
        <v>127696</v>
      </c>
      <c r="CL98" s="73">
        <v>1178560</v>
      </c>
      <c r="CM98" s="74" t="s">
        <v>135</v>
      </c>
      <c r="CN98" s="73">
        <v>307858</v>
      </c>
      <c r="CO98" s="73">
        <v>95785</v>
      </c>
      <c r="CP98" s="73">
        <v>173501</v>
      </c>
      <c r="CQ98" s="73">
        <v>45735</v>
      </c>
      <c r="CR98" s="73">
        <v>264401</v>
      </c>
      <c r="CS98" s="73">
        <v>5093</v>
      </c>
      <c r="CT98" s="74" t="s">
        <v>135</v>
      </c>
      <c r="CU98" s="73">
        <v>16626</v>
      </c>
      <c r="CV98" s="74" t="s">
        <v>138</v>
      </c>
      <c r="CW98" s="74" t="s">
        <v>135</v>
      </c>
      <c r="CX98" s="87">
        <v>5640903</v>
      </c>
      <c r="CY98" s="87">
        <v>591208</v>
      </c>
      <c r="CZ98" s="87">
        <v>2750779</v>
      </c>
      <c r="DA98" s="87">
        <v>547985</v>
      </c>
      <c r="DB98" s="87">
        <v>139345</v>
      </c>
      <c r="DC98" s="87">
        <v>561653</v>
      </c>
      <c r="DD98" s="87">
        <v>71551</v>
      </c>
      <c r="DE98" s="87">
        <v>56021</v>
      </c>
      <c r="DF98" s="87">
        <v>546076</v>
      </c>
      <c r="DG98" s="87">
        <v>3122</v>
      </c>
      <c r="DH98" s="87">
        <v>100148</v>
      </c>
      <c r="DI98" s="87">
        <v>206526</v>
      </c>
      <c r="DJ98" s="87">
        <v>28749</v>
      </c>
      <c r="DK98" s="87">
        <v>9304</v>
      </c>
      <c r="DL98" s="87">
        <v>25842</v>
      </c>
      <c r="DM98" s="87" t="s">
        <v>115</v>
      </c>
      <c r="DN98" s="87" t="s">
        <v>138</v>
      </c>
      <c r="DO98" s="87">
        <v>369</v>
      </c>
      <c r="DP98" s="87" t="s">
        <v>115</v>
      </c>
      <c r="DQ98" s="87" t="s">
        <v>138</v>
      </c>
      <c r="DR98" s="93">
        <v>6139556</v>
      </c>
      <c r="DS98" s="93">
        <v>861699</v>
      </c>
      <c r="DT98" s="93">
        <v>1406559</v>
      </c>
      <c r="DU98" s="93">
        <v>602223</v>
      </c>
      <c r="DV98" s="93">
        <v>223726</v>
      </c>
      <c r="DW98" s="93" t="s">
        <v>115</v>
      </c>
      <c r="DX98" s="93">
        <v>148724</v>
      </c>
      <c r="DY98" s="93">
        <v>120489</v>
      </c>
      <c r="DZ98" s="93">
        <v>2232178</v>
      </c>
      <c r="EA98" s="93" t="s">
        <v>115</v>
      </c>
      <c r="EB98" s="93">
        <v>131947</v>
      </c>
      <c r="EC98" s="93">
        <v>22311</v>
      </c>
      <c r="ED98" s="93" t="s">
        <v>115</v>
      </c>
      <c r="EE98" s="93">
        <v>49776</v>
      </c>
      <c r="EF98" s="93">
        <v>241384</v>
      </c>
      <c r="EG98" s="93" t="s">
        <v>138</v>
      </c>
      <c r="EH98" s="93" t="s">
        <v>115</v>
      </c>
      <c r="EI98" s="93" t="s">
        <v>115</v>
      </c>
      <c r="EJ98" s="93" t="s">
        <v>138</v>
      </c>
      <c r="EK98" s="93" t="s">
        <v>115</v>
      </c>
    </row>
    <row r="99" spans="1:141" ht="31.5" x14ac:dyDescent="0.25">
      <c r="A99" s="37" t="s">
        <v>100</v>
      </c>
      <c r="B99" s="40">
        <v>148477</v>
      </c>
      <c r="C99" s="40">
        <v>3540</v>
      </c>
      <c r="D99" s="59"/>
      <c r="E99" s="40">
        <v>1287</v>
      </c>
      <c r="F99" s="40">
        <v>11596</v>
      </c>
      <c r="G99" s="40">
        <v>18518</v>
      </c>
      <c r="H99" s="59"/>
      <c r="I99" s="40">
        <v>3254</v>
      </c>
      <c r="J99" s="40">
        <v>52675</v>
      </c>
      <c r="K99" s="59" t="s">
        <v>115</v>
      </c>
      <c r="L99" s="40">
        <v>12547</v>
      </c>
      <c r="M99" s="40">
        <v>44000</v>
      </c>
      <c r="N99" s="40">
        <v>543</v>
      </c>
      <c r="O99" s="59"/>
      <c r="P99" s="40">
        <v>458</v>
      </c>
      <c r="Q99" s="59"/>
      <c r="R99" s="59"/>
      <c r="S99" s="40">
        <v>38</v>
      </c>
      <c r="T99" s="59" t="s">
        <v>135</v>
      </c>
      <c r="U99" s="40">
        <v>21</v>
      </c>
      <c r="V99" s="40">
        <v>214564</v>
      </c>
      <c r="W99" s="40"/>
      <c r="X99" s="40"/>
      <c r="Y99" s="40">
        <v>1676</v>
      </c>
      <c r="Z99" s="40">
        <v>17328</v>
      </c>
      <c r="AA99" s="40">
        <v>601</v>
      </c>
      <c r="AB99" s="40"/>
      <c r="AC99" s="40">
        <v>3244</v>
      </c>
      <c r="AD99" s="40">
        <v>126848</v>
      </c>
      <c r="AE99" s="40"/>
      <c r="AF99" s="40">
        <v>47492</v>
      </c>
      <c r="AG99" s="40">
        <v>16257</v>
      </c>
      <c r="AH99" s="40">
        <v>123</v>
      </c>
      <c r="AI99" s="40">
        <v>24</v>
      </c>
      <c r="AJ99" s="40"/>
      <c r="AK99" s="59"/>
      <c r="AL99" s="59"/>
      <c r="AM99" s="40">
        <v>971</v>
      </c>
      <c r="AN99" s="59"/>
      <c r="AO99" s="40"/>
      <c r="AP99" s="40">
        <v>164794</v>
      </c>
      <c r="AQ99" s="40">
        <v>2695</v>
      </c>
      <c r="AR99" s="40">
        <v>1800</v>
      </c>
      <c r="AS99" s="40">
        <v>8232</v>
      </c>
      <c r="AT99" s="40">
        <v>23901</v>
      </c>
      <c r="AU99" s="40">
        <v>2958</v>
      </c>
      <c r="AV99" s="40"/>
      <c r="AW99" s="40">
        <v>157</v>
      </c>
      <c r="AX99" s="40">
        <v>96839</v>
      </c>
      <c r="AY99" s="40"/>
      <c r="AZ99" s="40">
        <v>21377</v>
      </c>
      <c r="BA99" s="40">
        <v>6054</v>
      </c>
      <c r="BB99" s="40">
        <v>193</v>
      </c>
      <c r="BC99" s="40">
        <v>256</v>
      </c>
      <c r="BD99" s="40">
        <v>60</v>
      </c>
      <c r="BE99" s="59"/>
      <c r="BF99" s="59"/>
      <c r="BG99" s="40">
        <v>272</v>
      </c>
      <c r="BH99" s="59"/>
      <c r="BI99" s="59" t="s">
        <v>115</v>
      </c>
      <c r="BJ99" s="63">
        <v>161710</v>
      </c>
      <c r="BK99" s="63"/>
      <c r="BL99" s="63"/>
      <c r="BM99" s="63" t="s">
        <v>135</v>
      </c>
      <c r="BN99" s="63">
        <v>42344</v>
      </c>
      <c r="BO99" s="63" t="s">
        <v>135</v>
      </c>
      <c r="BP99" s="63"/>
      <c r="BQ99" s="63">
        <v>6679</v>
      </c>
      <c r="BR99" s="63">
        <v>44069</v>
      </c>
      <c r="BS99" s="63" t="s">
        <v>135</v>
      </c>
      <c r="BT99" s="63">
        <v>33931</v>
      </c>
      <c r="BU99" s="63">
        <v>14675</v>
      </c>
      <c r="BV99" s="63"/>
      <c r="BW99" s="63" t="s">
        <v>135</v>
      </c>
      <c r="BX99" s="63" t="s">
        <v>135</v>
      </c>
      <c r="BY99" s="63"/>
      <c r="BZ99" s="63"/>
      <c r="CA99" s="63" t="s">
        <v>135</v>
      </c>
      <c r="CB99" s="63"/>
      <c r="CC99" s="63"/>
      <c r="CD99" s="73">
        <v>278282</v>
      </c>
      <c r="CE99" s="74" t="s">
        <v>138</v>
      </c>
      <c r="CF99" s="74" t="s">
        <v>138</v>
      </c>
      <c r="CG99" s="74" t="s">
        <v>135</v>
      </c>
      <c r="CH99" s="73">
        <v>39041</v>
      </c>
      <c r="CI99" s="74" t="s">
        <v>135</v>
      </c>
      <c r="CJ99" s="74" t="s">
        <v>135</v>
      </c>
      <c r="CK99" s="73">
        <v>5548</v>
      </c>
      <c r="CL99" s="73">
        <v>116398</v>
      </c>
      <c r="CM99" s="74" t="s">
        <v>138</v>
      </c>
      <c r="CN99" s="73">
        <v>71729</v>
      </c>
      <c r="CO99" s="73">
        <v>8714</v>
      </c>
      <c r="CP99" s="74" t="s">
        <v>135</v>
      </c>
      <c r="CQ99" s="74" t="s">
        <v>138</v>
      </c>
      <c r="CR99" s="74" t="s">
        <v>135</v>
      </c>
      <c r="CS99" s="74" t="s">
        <v>138</v>
      </c>
      <c r="CT99" s="74" t="s">
        <v>138</v>
      </c>
      <c r="CU99" s="74" t="s">
        <v>135</v>
      </c>
      <c r="CV99" s="74" t="s">
        <v>138</v>
      </c>
      <c r="CW99" s="74" t="s">
        <v>138</v>
      </c>
      <c r="CX99" s="87">
        <v>576365</v>
      </c>
      <c r="CY99" s="87" t="s">
        <v>138</v>
      </c>
      <c r="CZ99" s="87" t="s">
        <v>115</v>
      </c>
      <c r="DA99" s="87">
        <v>277457</v>
      </c>
      <c r="DB99" s="87">
        <v>75798</v>
      </c>
      <c r="DC99" s="87" t="s">
        <v>138</v>
      </c>
      <c r="DD99" s="87">
        <v>34696</v>
      </c>
      <c r="DE99" s="87" t="s">
        <v>115</v>
      </c>
      <c r="DF99" s="87">
        <v>47723</v>
      </c>
      <c r="DG99" s="87" t="s">
        <v>115</v>
      </c>
      <c r="DH99" s="87">
        <v>28208</v>
      </c>
      <c r="DI99" s="87">
        <v>18030</v>
      </c>
      <c r="DJ99" s="87" t="s">
        <v>115</v>
      </c>
      <c r="DK99" s="87" t="s">
        <v>138</v>
      </c>
      <c r="DL99" s="87">
        <v>64152</v>
      </c>
      <c r="DM99" s="87" t="s">
        <v>138</v>
      </c>
      <c r="DN99" s="87" t="s">
        <v>138</v>
      </c>
      <c r="DO99" s="87">
        <v>288</v>
      </c>
      <c r="DP99" s="87" t="s">
        <v>138</v>
      </c>
      <c r="DQ99" s="87" t="s">
        <v>138</v>
      </c>
      <c r="DR99" s="93">
        <v>249864</v>
      </c>
      <c r="DS99" s="93" t="s">
        <v>138</v>
      </c>
      <c r="DT99" s="93" t="s">
        <v>138</v>
      </c>
      <c r="DU99" s="93" t="s">
        <v>115</v>
      </c>
      <c r="DV99" s="93">
        <v>73539</v>
      </c>
      <c r="DW99" s="93" t="s">
        <v>138</v>
      </c>
      <c r="DX99" s="93">
        <v>82753</v>
      </c>
      <c r="DY99" s="93">
        <v>6424</v>
      </c>
      <c r="DZ99" s="93">
        <v>26049</v>
      </c>
      <c r="EA99" s="93" t="s">
        <v>138</v>
      </c>
      <c r="EB99" s="93">
        <v>27186</v>
      </c>
      <c r="EC99" s="93" t="s">
        <v>115</v>
      </c>
      <c r="ED99" s="93" t="s">
        <v>115</v>
      </c>
      <c r="EE99" s="93" t="s">
        <v>138</v>
      </c>
      <c r="EF99" s="93" t="s">
        <v>115</v>
      </c>
      <c r="EG99" s="93" t="s">
        <v>138</v>
      </c>
      <c r="EH99" s="93" t="s">
        <v>138</v>
      </c>
      <c r="EI99" s="93" t="s">
        <v>115</v>
      </c>
      <c r="EJ99" s="93" t="s">
        <v>138</v>
      </c>
      <c r="EK99" s="93" t="s">
        <v>138</v>
      </c>
    </row>
    <row r="100" spans="1:141" ht="31.5" x14ac:dyDescent="0.25">
      <c r="A100" s="37" t="s">
        <v>101</v>
      </c>
      <c r="B100" s="40">
        <v>1633307</v>
      </c>
      <c r="C100" s="40">
        <v>10533</v>
      </c>
      <c r="D100" s="40">
        <v>1467221</v>
      </c>
      <c r="E100" s="40">
        <v>1924</v>
      </c>
      <c r="F100" s="40">
        <v>124897</v>
      </c>
      <c r="G100" s="59"/>
      <c r="H100" s="40">
        <v>10418</v>
      </c>
      <c r="I100" s="40">
        <v>14508</v>
      </c>
      <c r="J100" s="40">
        <v>2713</v>
      </c>
      <c r="K100" s="59"/>
      <c r="L100" s="40">
        <v>775</v>
      </c>
      <c r="M100" s="59"/>
      <c r="N100" s="40">
        <v>318</v>
      </c>
      <c r="O100" s="59"/>
      <c r="P100" s="59"/>
      <c r="Q100" s="59"/>
      <c r="R100" s="59"/>
      <c r="S100" s="59"/>
      <c r="T100" s="59"/>
      <c r="U100" s="59" t="s">
        <v>115</v>
      </c>
      <c r="V100" s="40">
        <v>309225</v>
      </c>
      <c r="W100" s="40">
        <v>22605</v>
      </c>
      <c r="X100" s="40">
        <v>112746</v>
      </c>
      <c r="Y100" s="40">
        <v>44443</v>
      </c>
      <c r="Z100" s="40">
        <v>20571</v>
      </c>
      <c r="AA100" s="59"/>
      <c r="AB100" s="40">
        <v>344</v>
      </c>
      <c r="AC100" s="40">
        <v>25802</v>
      </c>
      <c r="AD100" s="40">
        <v>11806</v>
      </c>
      <c r="AE100" s="40">
        <v>97</v>
      </c>
      <c r="AF100" s="40">
        <v>67211</v>
      </c>
      <c r="AG100" s="40">
        <v>3454</v>
      </c>
      <c r="AH100" s="40">
        <v>146</v>
      </c>
      <c r="AI100" s="40"/>
      <c r="AJ100" s="59"/>
      <c r="AK100" s="59"/>
      <c r="AL100" s="59"/>
      <c r="AM100" s="40" t="s">
        <v>115</v>
      </c>
      <c r="AN100" s="59"/>
      <c r="AO100" s="59"/>
      <c r="AP100" s="40">
        <v>224667</v>
      </c>
      <c r="AQ100" s="40">
        <v>23739</v>
      </c>
      <c r="AR100" s="40">
        <v>120030</v>
      </c>
      <c r="AS100" s="40"/>
      <c r="AT100" s="40">
        <v>28884</v>
      </c>
      <c r="AU100" s="59"/>
      <c r="AV100" s="40">
        <v>18660</v>
      </c>
      <c r="AW100" s="40">
        <v>9217</v>
      </c>
      <c r="AX100" s="40">
        <v>4780</v>
      </c>
      <c r="AY100" s="40">
        <v>12877</v>
      </c>
      <c r="AZ100" s="40">
        <v>1231</v>
      </c>
      <c r="BA100" s="40">
        <v>4788</v>
      </c>
      <c r="BB100" s="40"/>
      <c r="BC100" s="40">
        <v>461</v>
      </c>
      <c r="BD100" s="59"/>
      <c r="BE100" s="59" t="s">
        <v>115</v>
      </c>
      <c r="BF100" s="59"/>
      <c r="BG100" s="59"/>
      <c r="BH100" s="59"/>
      <c r="BI100" s="59"/>
      <c r="BJ100" s="63">
        <v>329973</v>
      </c>
      <c r="BK100" s="63"/>
      <c r="BL100" s="63">
        <v>176524</v>
      </c>
      <c r="BM100" s="63" t="s">
        <v>135</v>
      </c>
      <c r="BN100" s="63">
        <v>72850</v>
      </c>
      <c r="BO100" s="63"/>
      <c r="BP100" s="63">
        <v>11297</v>
      </c>
      <c r="BQ100" s="63">
        <v>12820</v>
      </c>
      <c r="BR100" s="63">
        <v>7556</v>
      </c>
      <c r="BS100" s="63" t="s">
        <v>135</v>
      </c>
      <c r="BT100" s="63">
        <v>20297</v>
      </c>
      <c r="BU100" s="63" t="s">
        <v>135</v>
      </c>
      <c r="BV100" s="63"/>
      <c r="BW100" s="63"/>
      <c r="BX100" s="63"/>
      <c r="BY100" s="63"/>
      <c r="BZ100" s="63"/>
      <c r="CA100" s="63"/>
      <c r="CB100" s="63"/>
      <c r="CC100" s="63"/>
      <c r="CD100" s="73">
        <v>3029826</v>
      </c>
      <c r="CE100" s="73">
        <v>16262</v>
      </c>
      <c r="CF100" s="73">
        <v>2744779</v>
      </c>
      <c r="CG100" s="74" t="s">
        <v>135</v>
      </c>
      <c r="CH100" s="73">
        <v>168101</v>
      </c>
      <c r="CI100" s="74" t="s">
        <v>138</v>
      </c>
      <c r="CJ100" s="73">
        <v>2467</v>
      </c>
      <c r="CK100" s="73">
        <v>41543</v>
      </c>
      <c r="CL100" s="73">
        <v>21214</v>
      </c>
      <c r="CM100" s="74" t="s">
        <v>138</v>
      </c>
      <c r="CN100" s="73">
        <v>7407</v>
      </c>
      <c r="CO100" s="74" t="s">
        <v>135</v>
      </c>
      <c r="CP100" s="74" t="s">
        <v>138</v>
      </c>
      <c r="CQ100" s="74" t="s">
        <v>135</v>
      </c>
      <c r="CR100" s="74" t="s">
        <v>138</v>
      </c>
      <c r="CS100" s="74" t="s">
        <v>138</v>
      </c>
      <c r="CT100" s="74" t="s">
        <v>138</v>
      </c>
      <c r="CU100" s="74" t="s">
        <v>138</v>
      </c>
      <c r="CV100" s="74" t="s">
        <v>138</v>
      </c>
      <c r="CW100" s="74" t="s">
        <v>138</v>
      </c>
      <c r="CX100" s="87">
        <v>1105829</v>
      </c>
      <c r="CY100" s="87" t="s">
        <v>115</v>
      </c>
      <c r="CZ100" s="87">
        <v>759184</v>
      </c>
      <c r="DA100" s="87">
        <v>618</v>
      </c>
      <c r="DB100" s="87">
        <v>158372</v>
      </c>
      <c r="DC100" s="87" t="s">
        <v>138</v>
      </c>
      <c r="DD100" s="87">
        <v>96111</v>
      </c>
      <c r="DE100" s="87">
        <v>5381</v>
      </c>
      <c r="DF100" s="87">
        <v>46904</v>
      </c>
      <c r="DG100" s="87" t="s">
        <v>138</v>
      </c>
      <c r="DH100" s="87">
        <v>35140</v>
      </c>
      <c r="DI100" s="87" t="s">
        <v>115</v>
      </c>
      <c r="DJ100" s="87" t="s">
        <v>138</v>
      </c>
      <c r="DK100" s="87" t="s">
        <v>138</v>
      </c>
      <c r="DL100" s="87" t="s">
        <v>138</v>
      </c>
      <c r="DM100" s="87" t="s">
        <v>138</v>
      </c>
      <c r="DN100" s="87" t="s">
        <v>138</v>
      </c>
      <c r="DO100" s="87" t="s">
        <v>138</v>
      </c>
      <c r="DP100" s="87" t="s">
        <v>138</v>
      </c>
      <c r="DQ100" s="87" t="s">
        <v>138</v>
      </c>
      <c r="DR100" s="93">
        <v>881783</v>
      </c>
      <c r="DS100" s="93" t="s">
        <v>138</v>
      </c>
      <c r="DT100" s="93">
        <v>615671</v>
      </c>
      <c r="DU100" s="93" t="s">
        <v>115</v>
      </c>
      <c r="DV100" s="93">
        <v>164316</v>
      </c>
      <c r="DW100" s="93" t="s">
        <v>138</v>
      </c>
      <c r="DX100" s="93" t="s">
        <v>115</v>
      </c>
      <c r="DY100" s="93">
        <v>17705</v>
      </c>
      <c r="DZ100" s="93">
        <v>57873</v>
      </c>
      <c r="EA100" s="93" t="s">
        <v>115</v>
      </c>
      <c r="EB100" s="93">
        <v>19235</v>
      </c>
      <c r="EC100" s="93" t="s">
        <v>115</v>
      </c>
      <c r="ED100" s="93" t="s">
        <v>138</v>
      </c>
      <c r="EE100" s="93" t="s">
        <v>115</v>
      </c>
      <c r="EF100" s="93" t="s">
        <v>138</v>
      </c>
      <c r="EG100" s="93" t="s">
        <v>138</v>
      </c>
      <c r="EH100" s="93" t="s">
        <v>138</v>
      </c>
      <c r="EI100" s="93" t="s">
        <v>138</v>
      </c>
      <c r="EJ100" s="93" t="s">
        <v>138</v>
      </c>
      <c r="EK100" s="93" t="s">
        <v>138</v>
      </c>
    </row>
    <row r="102" spans="1:141" x14ac:dyDescent="0.25">
      <c r="A102" s="2" t="s">
        <v>136</v>
      </c>
    </row>
    <row r="103" spans="1:141" x14ac:dyDescent="0.25">
      <c r="A103" s="2" t="s">
        <v>137</v>
      </c>
    </row>
    <row r="106" spans="1:141" ht="18" x14ac:dyDescent="0.25">
      <c r="A106" s="90" t="s">
        <v>147</v>
      </c>
    </row>
  </sheetData>
  <mergeCells count="9">
    <mergeCell ref="DR3:EK3"/>
    <mergeCell ref="CX3:DQ3"/>
    <mergeCell ref="CD3:CW3"/>
    <mergeCell ref="A2:CC2"/>
    <mergeCell ref="A3:A4"/>
    <mergeCell ref="B3:U3"/>
    <mergeCell ref="V3:AO3"/>
    <mergeCell ref="AP3:BI3"/>
    <mergeCell ref="BJ3:CC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9"/>
  <sheetViews>
    <sheetView zoomScale="90" zoomScaleNormal="90" workbookViewId="0">
      <selection activeCell="A3" sqref="A3"/>
    </sheetView>
  </sheetViews>
  <sheetFormatPr defaultColWidth="9.140625" defaultRowHeight="15.75" x14ac:dyDescent="0.25"/>
  <cols>
    <col min="1" max="1" width="25.7109375" style="2" customWidth="1"/>
    <col min="2" max="8" width="9.28515625" style="2" bestFit="1" customWidth="1"/>
    <col min="9" max="14" width="9.5703125" style="2" bestFit="1" customWidth="1"/>
    <col min="15" max="16384" width="9.140625" style="2"/>
  </cols>
  <sheetData>
    <row r="1" spans="1:14" ht="33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</row>
    <row r="2" spans="1:14" ht="42" customHeight="1" x14ac:dyDescent="0.25">
      <c r="A2" s="101" t="s">
        <v>114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14" x14ac:dyDescent="0.25">
      <c r="A3" s="18"/>
      <c r="B3" s="19">
        <v>2004</v>
      </c>
      <c r="C3" s="19">
        <v>2005</v>
      </c>
      <c r="D3" s="19">
        <v>2006</v>
      </c>
      <c r="E3" s="19">
        <v>2007</v>
      </c>
      <c r="F3" s="23">
        <v>2008</v>
      </c>
      <c r="G3" s="19">
        <v>2009</v>
      </c>
      <c r="H3" s="19">
        <v>2010</v>
      </c>
      <c r="I3" s="19">
        <v>2011</v>
      </c>
      <c r="J3" s="19">
        <v>2012</v>
      </c>
      <c r="K3" s="19">
        <v>2013</v>
      </c>
      <c r="L3" s="19">
        <v>2014</v>
      </c>
      <c r="M3" s="19">
        <v>2015</v>
      </c>
      <c r="N3" s="19">
        <v>2016</v>
      </c>
    </row>
    <row r="4" spans="1:14" s="1" customFormat="1" x14ac:dyDescent="0.25">
      <c r="A4" s="38" t="s">
        <v>7</v>
      </c>
      <c r="B4" s="39">
        <v>48154</v>
      </c>
      <c r="C4" s="39">
        <v>40178</v>
      </c>
      <c r="D4" s="39">
        <v>50286</v>
      </c>
      <c r="E4" s="39">
        <v>67597</v>
      </c>
      <c r="F4" s="47">
        <v>83844</v>
      </c>
      <c r="G4" s="39">
        <v>92598</v>
      </c>
      <c r="H4" s="39">
        <v>80753</v>
      </c>
      <c r="I4" s="39">
        <v>103823</v>
      </c>
      <c r="J4" s="39">
        <v>114035</v>
      </c>
      <c r="K4" s="39">
        <v>127749</v>
      </c>
      <c r="L4" s="39">
        <v>138478</v>
      </c>
      <c r="M4" s="39">
        <v>172690</v>
      </c>
      <c r="N4" s="39">
        <v>153957</v>
      </c>
    </row>
    <row r="5" spans="1:14" s="1" customFormat="1" ht="31.5" x14ac:dyDescent="0.25">
      <c r="A5" s="38" t="s">
        <v>8</v>
      </c>
      <c r="B5" s="39">
        <v>13850</v>
      </c>
      <c r="C5" s="39">
        <v>12001</v>
      </c>
      <c r="D5" s="39">
        <v>14288</v>
      </c>
      <c r="E5" s="39">
        <v>17516</v>
      </c>
      <c r="F5" s="47">
        <v>26861</v>
      </c>
      <c r="G5" s="39">
        <v>35951</v>
      </c>
      <c r="H5" s="39">
        <v>25556</v>
      </c>
      <c r="I5" s="39">
        <v>25262</v>
      </c>
      <c r="J5" s="39">
        <v>41009</v>
      </c>
      <c r="K5" s="39">
        <v>47441</v>
      </c>
      <c r="L5" s="39">
        <v>37227</v>
      </c>
      <c r="M5" s="39">
        <v>82227</v>
      </c>
      <c r="N5" s="39">
        <v>61501</v>
      </c>
    </row>
    <row r="6" spans="1:14" x14ac:dyDescent="0.25">
      <c r="A6" s="37" t="s">
        <v>9</v>
      </c>
      <c r="B6" s="40">
        <v>325</v>
      </c>
      <c r="C6" s="40">
        <v>178</v>
      </c>
      <c r="D6" s="40">
        <v>249</v>
      </c>
      <c r="E6" s="40">
        <v>319</v>
      </c>
      <c r="F6" s="44">
        <v>446</v>
      </c>
      <c r="G6" s="40">
        <v>489</v>
      </c>
      <c r="H6" s="40">
        <v>463</v>
      </c>
      <c r="I6" s="40">
        <v>703</v>
      </c>
      <c r="J6" s="40">
        <v>397</v>
      </c>
      <c r="K6" s="40">
        <v>753</v>
      </c>
      <c r="L6" s="40">
        <v>612</v>
      </c>
      <c r="M6" s="40">
        <v>462</v>
      </c>
      <c r="N6" s="40">
        <v>734</v>
      </c>
    </row>
    <row r="7" spans="1:14" x14ac:dyDescent="0.25">
      <c r="A7" s="37" t="s">
        <v>10</v>
      </c>
      <c r="B7" s="40">
        <v>349</v>
      </c>
      <c r="C7" s="40">
        <v>218</v>
      </c>
      <c r="D7" s="40">
        <v>301</v>
      </c>
      <c r="E7" s="40">
        <v>631</v>
      </c>
      <c r="F7" s="44">
        <v>534</v>
      </c>
      <c r="G7" s="40">
        <v>376</v>
      </c>
      <c r="H7" s="40">
        <v>361</v>
      </c>
      <c r="I7" s="40">
        <v>332</v>
      </c>
      <c r="J7" s="40">
        <v>387</v>
      </c>
      <c r="K7" s="40">
        <v>447</v>
      </c>
      <c r="L7" s="40">
        <v>523</v>
      </c>
      <c r="M7" s="40">
        <v>535</v>
      </c>
      <c r="N7" s="40">
        <v>413</v>
      </c>
    </row>
    <row r="8" spans="1:14" x14ac:dyDescent="0.25">
      <c r="A8" s="37" t="s">
        <v>11</v>
      </c>
      <c r="B8" s="40">
        <v>336</v>
      </c>
      <c r="C8" s="40">
        <v>277</v>
      </c>
      <c r="D8" s="40">
        <v>399</v>
      </c>
      <c r="E8" s="40">
        <v>599</v>
      </c>
      <c r="F8" s="44">
        <v>500</v>
      </c>
      <c r="G8" s="40">
        <v>478</v>
      </c>
      <c r="H8" s="40">
        <v>408</v>
      </c>
      <c r="I8" s="40">
        <v>468</v>
      </c>
      <c r="J8" s="40">
        <v>474</v>
      </c>
      <c r="K8" s="40">
        <v>336</v>
      </c>
      <c r="L8" s="40">
        <v>353</v>
      </c>
      <c r="M8" s="40">
        <v>676</v>
      </c>
      <c r="N8" s="40">
        <v>2157</v>
      </c>
    </row>
    <row r="9" spans="1:14" x14ac:dyDescent="0.25">
      <c r="A9" s="37" t="s">
        <v>12</v>
      </c>
      <c r="B9" s="40">
        <v>454</v>
      </c>
      <c r="C9" s="40">
        <v>349</v>
      </c>
      <c r="D9" s="40">
        <v>672</v>
      </c>
      <c r="E9" s="40">
        <v>465</v>
      </c>
      <c r="F9" s="44">
        <v>778</v>
      </c>
      <c r="G9" s="40">
        <v>960</v>
      </c>
      <c r="H9" s="40">
        <v>767</v>
      </c>
      <c r="I9" s="40">
        <v>528</v>
      </c>
      <c r="J9" s="40">
        <v>904</v>
      </c>
      <c r="K9" s="40">
        <v>1456</v>
      </c>
      <c r="L9" s="40">
        <v>1220</v>
      </c>
      <c r="M9" s="40">
        <v>721</v>
      </c>
      <c r="N9" s="40">
        <v>1082</v>
      </c>
    </row>
    <row r="10" spans="1:14" x14ac:dyDescent="0.25">
      <c r="A10" s="37" t="s">
        <v>13</v>
      </c>
      <c r="B10" s="40">
        <v>151</v>
      </c>
      <c r="C10" s="40">
        <v>182</v>
      </c>
      <c r="D10" s="40">
        <v>227</v>
      </c>
      <c r="E10" s="40">
        <v>335</v>
      </c>
      <c r="F10" s="44">
        <v>414</v>
      </c>
      <c r="G10" s="40">
        <v>363</v>
      </c>
      <c r="H10" s="40">
        <v>426</v>
      </c>
      <c r="I10" s="40">
        <v>430</v>
      </c>
      <c r="J10" s="40">
        <v>425</v>
      </c>
      <c r="K10" s="40">
        <v>352</v>
      </c>
      <c r="L10" s="40">
        <v>487</v>
      </c>
      <c r="M10" s="40">
        <v>700</v>
      </c>
      <c r="N10" s="40">
        <v>542</v>
      </c>
    </row>
    <row r="11" spans="1:14" x14ac:dyDescent="0.25">
      <c r="A11" s="37" t="s">
        <v>14</v>
      </c>
      <c r="B11" s="40">
        <v>355</v>
      </c>
      <c r="C11" s="40">
        <v>207</v>
      </c>
      <c r="D11" s="40">
        <v>277</v>
      </c>
      <c r="E11" s="40">
        <v>353</v>
      </c>
      <c r="F11" s="44">
        <v>468</v>
      </c>
      <c r="G11" s="40">
        <v>868</v>
      </c>
      <c r="H11" s="40">
        <v>688</v>
      </c>
      <c r="I11" s="40">
        <v>634</v>
      </c>
      <c r="J11" s="40">
        <v>475</v>
      </c>
      <c r="K11" s="40">
        <v>752</v>
      </c>
      <c r="L11" s="40">
        <v>722</v>
      </c>
      <c r="M11" s="40">
        <v>601</v>
      </c>
      <c r="N11" s="40">
        <v>501</v>
      </c>
    </row>
    <row r="12" spans="1:14" x14ac:dyDescent="0.25">
      <c r="A12" s="37" t="s">
        <v>15</v>
      </c>
      <c r="B12" s="40">
        <v>263</v>
      </c>
      <c r="C12" s="40">
        <v>176</v>
      </c>
      <c r="D12" s="40">
        <v>247</v>
      </c>
      <c r="E12" s="40">
        <v>334</v>
      </c>
      <c r="F12" s="44">
        <v>292</v>
      </c>
      <c r="G12" s="40">
        <v>269</v>
      </c>
      <c r="H12" s="40">
        <v>369</v>
      </c>
      <c r="I12" s="40">
        <v>285</v>
      </c>
      <c r="J12" s="40">
        <v>218</v>
      </c>
      <c r="K12" s="40">
        <v>218</v>
      </c>
      <c r="L12" s="40">
        <v>329</v>
      </c>
      <c r="M12" s="40">
        <v>321</v>
      </c>
      <c r="N12" s="40">
        <v>274</v>
      </c>
    </row>
    <row r="13" spans="1:14" x14ac:dyDescent="0.25">
      <c r="A13" s="37" t="s">
        <v>16</v>
      </c>
      <c r="B13" s="40">
        <v>248</v>
      </c>
      <c r="C13" s="40">
        <v>134</v>
      </c>
      <c r="D13" s="40">
        <v>227</v>
      </c>
      <c r="E13" s="40">
        <v>328</v>
      </c>
      <c r="F13" s="44">
        <v>383</v>
      </c>
      <c r="G13" s="40">
        <v>312</v>
      </c>
      <c r="H13" s="40">
        <v>311</v>
      </c>
      <c r="I13" s="40">
        <v>386</v>
      </c>
      <c r="J13" s="40">
        <v>341</v>
      </c>
      <c r="K13" s="40">
        <v>423</v>
      </c>
      <c r="L13" s="40">
        <v>350</v>
      </c>
      <c r="M13" s="40">
        <v>603</v>
      </c>
      <c r="N13" s="40">
        <v>465</v>
      </c>
    </row>
    <row r="14" spans="1:14" x14ac:dyDescent="0.25">
      <c r="A14" s="37" t="s">
        <v>17</v>
      </c>
      <c r="B14" s="40">
        <v>252</v>
      </c>
      <c r="C14" s="40">
        <v>201</v>
      </c>
      <c r="D14" s="40">
        <v>310</v>
      </c>
      <c r="E14" s="40">
        <v>320</v>
      </c>
      <c r="F14" s="44">
        <v>372</v>
      </c>
      <c r="G14" s="40">
        <v>294</v>
      </c>
      <c r="H14" s="40">
        <v>384</v>
      </c>
      <c r="I14" s="40">
        <v>325</v>
      </c>
      <c r="J14" s="40">
        <v>444</v>
      </c>
      <c r="K14" s="40">
        <v>387</v>
      </c>
      <c r="L14" s="40">
        <v>271</v>
      </c>
      <c r="M14" s="40">
        <v>463</v>
      </c>
      <c r="N14" s="40">
        <v>499</v>
      </c>
    </row>
    <row r="15" spans="1:14" x14ac:dyDescent="0.25">
      <c r="A15" s="37" t="s">
        <v>18</v>
      </c>
      <c r="B15" s="40">
        <v>2244</v>
      </c>
      <c r="C15" s="40">
        <v>1899</v>
      </c>
      <c r="D15" s="40">
        <v>3075</v>
      </c>
      <c r="E15" s="40">
        <v>3447</v>
      </c>
      <c r="F15" s="44">
        <v>4716</v>
      </c>
      <c r="G15" s="40">
        <v>4390</v>
      </c>
      <c r="H15" s="40">
        <v>3669</v>
      </c>
      <c r="I15" s="40">
        <v>4411</v>
      </c>
      <c r="J15" s="40">
        <v>5016</v>
      </c>
      <c r="K15" s="40">
        <v>5604</v>
      </c>
      <c r="L15" s="40">
        <v>6945</v>
      </c>
      <c r="M15" s="40">
        <v>4831</v>
      </c>
      <c r="N15" s="40">
        <v>5149</v>
      </c>
    </row>
    <row r="16" spans="1:14" x14ac:dyDescent="0.25">
      <c r="A16" s="37" t="s">
        <v>19</v>
      </c>
      <c r="B16" s="40">
        <v>189</v>
      </c>
      <c r="C16" s="40">
        <v>110</v>
      </c>
      <c r="D16" s="40">
        <v>208</v>
      </c>
      <c r="E16" s="40">
        <v>207</v>
      </c>
      <c r="F16" s="44">
        <v>180</v>
      </c>
      <c r="G16" s="40">
        <v>217</v>
      </c>
      <c r="H16" s="40">
        <v>287</v>
      </c>
      <c r="I16" s="40">
        <v>434</v>
      </c>
      <c r="J16" s="40">
        <v>242</v>
      </c>
      <c r="K16" s="40">
        <v>439</v>
      </c>
      <c r="L16" s="40">
        <v>507</v>
      </c>
      <c r="M16" s="40">
        <v>456</v>
      </c>
      <c r="N16" s="40">
        <v>235</v>
      </c>
    </row>
    <row r="17" spans="1:14" x14ac:dyDescent="0.25">
      <c r="A17" s="37" t="s">
        <v>20</v>
      </c>
      <c r="B17" s="40">
        <v>349</v>
      </c>
      <c r="C17" s="40">
        <v>313</v>
      </c>
      <c r="D17" s="40">
        <v>332</v>
      </c>
      <c r="E17" s="40">
        <v>459</v>
      </c>
      <c r="F17" s="44">
        <v>477</v>
      </c>
      <c r="G17" s="40">
        <v>639</v>
      </c>
      <c r="H17" s="40">
        <v>671</v>
      </c>
      <c r="I17" s="40">
        <v>560</v>
      </c>
      <c r="J17" s="40">
        <v>653</v>
      </c>
      <c r="K17" s="40">
        <v>728</v>
      </c>
      <c r="L17" s="40">
        <v>829</v>
      </c>
      <c r="M17" s="40">
        <v>787</v>
      </c>
      <c r="N17" s="40">
        <v>585</v>
      </c>
    </row>
    <row r="18" spans="1:14" x14ac:dyDescent="0.25">
      <c r="A18" s="37" t="s">
        <v>21</v>
      </c>
      <c r="B18" s="40">
        <v>248</v>
      </c>
      <c r="C18" s="40">
        <v>263</v>
      </c>
      <c r="D18" s="40">
        <v>266</v>
      </c>
      <c r="E18" s="40">
        <v>336</v>
      </c>
      <c r="F18" s="44">
        <v>2740</v>
      </c>
      <c r="G18" s="40">
        <v>586</v>
      </c>
      <c r="H18" s="40">
        <v>377</v>
      </c>
      <c r="I18" s="40">
        <v>290</v>
      </c>
      <c r="J18" s="40">
        <v>702</v>
      </c>
      <c r="K18" s="40">
        <v>490</v>
      </c>
      <c r="L18" s="40">
        <v>741</v>
      </c>
      <c r="M18" s="40">
        <v>496</v>
      </c>
      <c r="N18" s="40">
        <v>531</v>
      </c>
    </row>
    <row r="19" spans="1:14" x14ac:dyDescent="0.25">
      <c r="A19" s="37" t="s">
        <v>22</v>
      </c>
      <c r="B19" s="40">
        <v>280</v>
      </c>
      <c r="C19" s="40">
        <v>372</v>
      </c>
      <c r="D19" s="40">
        <v>403</v>
      </c>
      <c r="E19" s="40">
        <v>432</v>
      </c>
      <c r="F19" s="44">
        <v>741</v>
      </c>
      <c r="G19" s="40">
        <v>1099</v>
      </c>
      <c r="H19" s="40">
        <v>436</v>
      </c>
      <c r="I19" s="40">
        <v>740</v>
      </c>
      <c r="J19" s="40">
        <v>496</v>
      </c>
      <c r="K19" s="40">
        <v>807</v>
      </c>
      <c r="L19" s="40">
        <v>588</v>
      </c>
      <c r="M19" s="40">
        <v>390</v>
      </c>
      <c r="N19" s="40">
        <v>859</v>
      </c>
    </row>
    <row r="20" spans="1:14" x14ac:dyDescent="0.25">
      <c r="A20" s="37" t="s">
        <v>23</v>
      </c>
      <c r="B20" s="40">
        <v>641</v>
      </c>
      <c r="C20" s="40">
        <v>418</v>
      </c>
      <c r="D20" s="40">
        <v>429</v>
      </c>
      <c r="E20" s="40">
        <v>718</v>
      </c>
      <c r="F20" s="44">
        <v>745</v>
      </c>
      <c r="G20" s="40">
        <v>548</v>
      </c>
      <c r="H20" s="40">
        <v>3164</v>
      </c>
      <c r="I20" s="40">
        <v>531</v>
      </c>
      <c r="J20" s="40">
        <v>578</v>
      </c>
      <c r="K20" s="40">
        <v>718</v>
      </c>
      <c r="L20" s="40">
        <v>480</v>
      </c>
      <c r="M20" s="40">
        <v>653</v>
      </c>
      <c r="N20" s="40">
        <v>349</v>
      </c>
    </row>
    <row r="21" spans="1:14" x14ac:dyDescent="0.25">
      <c r="A21" s="37" t="s">
        <v>24</v>
      </c>
      <c r="B21" s="40">
        <v>360</v>
      </c>
      <c r="C21" s="40">
        <v>237</v>
      </c>
      <c r="D21" s="40">
        <v>359</v>
      </c>
      <c r="E21" s="40">
        <v>610</v>
      </c>
      <c r="F21" s="44">
        <v>512</v>
      </c>
      <c r="G21" s="40">
        <v>438</v>
      </c>
      <c r="H21" s="40">
        <v>318</v>
      </c>
      <c r="I21" s="40">
        <v>527</v>
      </c>
      <c r="J21" s="40">
        <v>580</v>
      </c>
      <c r="K21" s="40">
        <v>705</v>
      </c>
      <c r="L21" s="40">
        <v>577</v>
      </c>
      <c r="M21" s="40">
        <v>700</v>
      </c>
      <c r="N21" s="40">
        <v>791</v>
      </c>
    </row>
    <row r="22" spans="1:14" x14ac:dyDescent="0.25">
      <c r="A22" s="37" t="s">
        <v>25</v>
      </c>
      <c r="B22" s="40">
        <v>687</v>
      </c>
      <c r="C22" s="40">
        <v>315</v>
      </c>
      <c r="D22" s="40">
        <v>382</v>
      </c>
      <c r="E22" s="40">
        <v>546</v>
      </c>
      <c r="F22" s="44">
        <v>768</v>
      </c>
      <c r="G22" s="40">
        <v>694</v>
      </c>
      <c r="H22" s="40">
        <v>904</v>
      </c>
      <c r="I22" s="40">
        <v>661</v>
      </c>
      <c r="J22" s="40">
        <v>975</v>
      </c>
      <c r="K22" s="40">
        <v>823</v>
      </c>
      <c r="L22" s="40">
        <v>746</v>
      </c>
      <c r="M22" s="40">
        <v>995</v>
      </c>
      <c r="N22" s="40">
        <v>546</v>
      </c>
    </row>
    <row r="23" spans="1:14" x14ac:dyDescent="0.25">
      <c r="A23" s="37" t="s">
        <v>26</v>
      </c>
      <c r="B23" s="40">
        <v>6118</v>
      </c>
      <c r="C23" s="40">
        <v>6151</v>
      </c>
      <c r="D23" s="40">
        <v>5926</v>
      </c>
      <c r="E23" s="40">
        <v>7077</v>
      </c>
      <c r="F23" s="44">
        <v>11795</v>
      </c>
      <c r="G23" s="40">
        <v>22931</v>
      </c>
      <c r="H23" s="40">
        <v>11554</v>
      </c>
      <c r="I23" s="40">
        <v>13018</v>
      </c>
      <c r="J23" s="40">
        <v>27702</v>
      </c>
      <c r="K23" s="40">
        <v>32003</v>
      </c>
      <c r="L23" s="40">
        <v>20945</v>
      </c>
      <c r="M23" s="40">
        <v>67837</v>
      </c>
      <c r="N23" s="40">
        <v>45789</v>
      </c>
    </row>
    <row r="24" spans="1:14" s="1" customFormat="1" ht="31.5" x14ac:dyDescent="0.25">
      <c r="A24" s="38" t="s">
        <v>27</v>
      </c>
      <c r="B24" s="39">
        <v>6644</v>
      </c>
      <c r="C24" s="39">
        <v>4267</v>
      </c>
      <c r="D24" s="39">
        <v>5676</v>
      </c>
      <c r="E24" s="39">
        <v>8462</v>
      </c>
      <c r="F24" s="47">
        <v>9073</v>
      </c>
      <c r="G24" s="39">
        <v>11053</v>
      </c>
      <c r="H24" s="39">
        <v>11863</v>
      </c>
      <c r="I24" s="39">
        <v>9996</v>
      </c>
      <c r="J24" s="39">
        <v>11044</v>
      </c>
      <c r="K24" s="39">
        <v>15269</v>
      </c>
      <c r="L24" s="39">
        <v>27461</v>
      </c>
      <c r="M24" s="39">
        <v>15706</v>
      </c>
      <c r="N24" s="39">
        <v>18915</v>
      </c>
    </row>
    <row r="25" spans="1:14" x14ac:dyDescent="0.25">
      <c r="A25" s="37" t="s">
        <v>28</v>
      </c>
      <c r="B25" s="40">
        <v>387</v>
      </c>
      <c r="C25" s="40">
        <v>211</v>
      </c>
      <c r="D25" s="40">
        <v>295</v>
      </c>
      <c r="E25" s="40">
        <v>486</v>
      </c>
      <c r="F25" s="44">
        <v>448</v>
      </c>
      <c r="G25" s="40">
        <v>352</v>
      </c>
      <c r="H25" s="40">
        <v>330</v>
      </c>
      <c r="I25" s="40">
        <v>281</v>
      </c>
      <c r="J25" s="40">
        <v>545</v>
      </c>
      <c r="K25" s="40">
        <v>753</v>
      </c>
      <c r="L25" s="40">
        <v>814</v>
      </c>
      <c r="M25" s="40">
        <v>779</v>
      </c>
      <c r="N25" s="40">
        <v>470</v>
      </c>
    </row>
    <row r="26" spans="1:14" x14ac:dyDescent="0.25">
      <c r="A26" s="37" t="s">
        <v>29</v>
      </c>
      <c r="B26" s="40">
        <v>549</v>
      </c>
      <c r="C26" s="40">
        <v>466</v>
      </c>
      <c r="D26" s="40">
        <v>428</v>
      </c>
      <c r="E26" s="40">
        <v>723</v>
      </c>
      <c r="F26" s="44">
        <v>526</v>
      </c>
      <c r="G26" s="40">
        <v>488</v>
      </c>
      <c r="H26" s="40">
        <v>484</v>
      </c>
      <c r="I26" s="40">
        <v>567</v>
      </c>
      <c r="J26" s="40">
        <v>624</v>
      </c>
      <c r="K26" s="40">
        <v>724</v>
      </c>
      <c r="L26" s="40">
        <v>632</v>
      </c>
      <c r="M26" s="40">
        <v>587</v>
      </c>
      <c r="N26" s="40">
        <v>634</v>
      </c>
    </row>
    <row r="27" spans="1:14" x14ac:dyDescent="0.25">
      <c r="A27" s="37" t="s">
        <v>30</v>
      </c>
      <c r="B27" s="40">
        <v>658</v>
      </c>
      <c r="C27" s="40">
        <v>464</v>
      </c>
      <c r="D27" s="40">
        <v>575</v>
      </c>
      <c r="E27" s="40">
        <v>1293</v>
      </c>
      <c r="F27" s="44">
        <v>1547</v>
      </c>
      <c r="G27" s="40">
        <v>1245</v>
      </c>
      <c r="H27" s="40">
        <v>687</v>
      </c>
      <c r="I27" s="40">
        <v>1318</v>
      </c>
      <c r="J27" s="40">
        <v>1142</v>
      </c>
      <c r="K27" s="40">
        <v>1357</v>
      </c>
      <c r="L27" s="40">
        <v>15603</v>
      </c>
      <c r="M27" s="40">
        <v>1925</v>
      </c>
      <c r="N27" s="40">
        <v>1517</v>
      </c>
    </row>
    <row r="28" spans="1:14" ht="31.5" x14ac:dyDescent="0.25">
      <c r="A28" s="37" t="s">
        <v>31</v>
      </c>
      <c r="B28" s="40">
        <v>26</v>
      </c>
      <c r="C28" s="40">
        <v>22</v>
      </c>
      <c r="D28" s="40">
        <v>38</v>
      </c>
      <c r="E28" s="40">
        <v>109</v>
      </c>
      <c r="F28" s="44">
        <v>160</v>
      </c>
      <c r="G28" s="40">
        <v>122</v>
      </c>
      <c r="H28" s="40">
        <v>54</v>
      </c>
      <c r="I28" s="40">
        <v>72</v>
      </c>
      <c r="J28" s="40">
        <v>162</v>
      </c>
      <c r="K28" s="40">
        <v>95</v>
      </c>
      <c r="L28" s="40">
        <v>106</v>
      </c>
      <c r="M28" s="40">
        <v>36</v>
      </c>
      <c r="N28" s="40">
        <v>44</v>
      </c>
    </row>
    <row r="29" spans="1:14" ht="47.25" x14ac:dyDescent="0.25">
      <c r="A29" s="37" t="s">
        <v>32</v>
      </c>
      <c r="B29" s="41"/>
      <c r="C29" s="41"/>
      <c r="D29" s="41"/>
      <c r="E29" s="41"/>
      <c r="F29" s="43"/>
      <c r="G29" s="41"/>
      <c r="H29" s="41"/>
      <c r="I29" s="41"/>
      <c r="J29" s="41"/>
      <c r="K29" s="40">
        <v>1261</v>
      </c>
      <c r="L29" s="40">
        <v>15497</v>
      </c>
      <c r="M29" s="40">
        <v>1889</v>
      </c>
      <c r="N29" s="40">
        <v>1473</v>
      </c>
    </row>
    <row r="30" spans="1:14" x14ac:dyDescent="0.25">
      <c r="A30" s="37" t="s">
        <v>33</v>
      </c>
      <c r="B30" s="40">
        <v>1212</v>
      </c>
      <c r="C30" s="40">
        <v>407</v>
      </c>
      <c r="D30" s="40">
        <v>406</v>
      </c>
      <c r="E30" s="40">
        <v>624</v>
      </c>
      <c r="F30" s="44">
        <v>807</v>
      </c>
      <c r="G30" s="40">
        <v>1021</v>
      </c>
      <c r="H30" s="40">
        <v>810</v>
      </c>
      <c r="I30" s="40">
        <v>763</v>
      </c>
      <c r="J30" s="40">
        <v>649</v>
      </c>
      <c r="K30" s="40">
        <v>1129</v>
      </c>
      <c r="L30" s="40">
        <v>722</v>
      </c>
      <c r="M30" s="40">
        <v>836</v>
      </c>
      <c r="N30" s="40">
        <v>571</v>
      </c>
    </row>
    <row r="31" spans="1:14" ht="31.5" x14ac:dyDescent="0.25">
      <c r="A31" s="37" t="s">
        <v>34</v>
      </c>
      <c r="B31" s="40">
        <v>205</v>
      </c>
      <c r="C31" s="40">
        <v>205</v>
      </c>
      <c r="D31" s="40">
        <v>216</v>
      </c>
      <c r="E31" s="40">
        <v>415</v>
      </c>
      <c r="F31" s="44">
        <v>264</v>
      </c>
      <c r="G31" s="40">
        <v>326</v>
      </c>
      <c r="H31" s="40">
        <v>5822</v>
      </c>
      <c r="I31" s="40">
        <v>311</v>
      </c>
      <c r="J31" s="40">
        <v>342</v>
      </c>
      <c r="K31" s="40">
        <v>379</v>
      </c>
      <c r="L31" s="40">
        <v>400</v>
      </c>
      <c r="M31" s="40">
        <v>471</v>
      </c>
      <c r="N31" s="40">
        <v>376</v>
      </c>
    </row>
    <row r="32" spans="1:14" x14ac:dyDescent="0.25">
      <c r="A32" s="37" t="s">
        <v>35</v>
      </c>
      <c r="B32" s="40">
        <v>942</v>
      </c>
      <c r="C32" s="40">
        <v>306</v>
      </c>
      <c r="D32" s="40">
        <v>344</v>
      </c>
      <c r="E32" s="40">
        <v>451</v>
      </c>
      <c r="F32" s="44">
        <v>610</v>
      </c>
      <c r="G32" s="40">
        <v>734</v>
      </c>
      <c r="H32" s="40">
        <v>505</v>
      </c>
      <c r="I32" s="40">
        <v>739</v>
      </c>
      <c r="J32" s="40">
        <v>2821</v>
      </c>
      <c r="K32" s="40">
        <v>2187</v>
      </c>
      <c r="L32" s="40">
        <v>872</v>
      </c>
      <c r="M32" s="40">
        <v>1297</v>
      </c>
      <c r="N32" s="40">
        <v>1823</v>
      </c>
    </row>
    <row r="33" spans="1:14" x14ac:dyDescent="0.25">
      <c r="A33" s="37" t="s">
        <v>36</v>
      </c>
      <c r="B33" s="40">
        <v>394</v>
      </c>
      <c r="C33" s="40">
        <v>293</v>
      </c>
      <c r="D33" s="40">
        <v>409</v>
      </c>
      <c r="E33" s="40">
        <v>855</v>
      </c>
      <c r="F33" s="44">
        <v>912</v>
      </c>
      <c r="G33" s="40">
        <v>1252</v>
      </c>
      <c r="H33" s="40">
        <v>473</v>
      </c>
      <c r="I33" s="40">
        <v>910</v>
      </c>
      <c r="J33" s="40">
        <v>666</v>
      </c>
      <c r="K33" s="40">
        <v>1635</v>
      </c>
      <c r="L33" s="40">
        <v>3891</v>
      </c>
      <c r="M33" s="40">
        <v>3513</v>
      </c>
      <c r="N33" s="40">
        <v>3057</v>
      </c>
    </row>
    <row r="34" spans="1:14" x14ac:dyDescent="0.25">
      <c r="A34" s="37" t="s">
        <v>37</v>
      </c>
      <c r="B34" s="40">
        <v>291</v>
      </c>
      <c r="C34" s="40">
        <v>225</v>
      </c>
      <c r="D34" s="40">
        <v>228</v>
      </c>
      <c r="E34" s="40">
        <v>328</v>
      </c>
      <c r="F34" s="44">
        <v>402</v>
      </c>
      <c r="G34" s="40">
        <v>341</v>
      </c>
      <c r="H34" s="40">
        <v>405</v>
      </c>
      <c r="I34" s="40">
        <v>564</v>
      </c>
      <c r="J34" s="40">
        <v>367</v>
      </c>
      <c r="K34" s="40">
        <v>421</v>
      </c>
      <c r="L34" s="40">
        <v>300</v>
      </c>
      <c r="M34" s="40">
        <v>243</v>
      </c>
      <c r="N34" s="40">
        <v>332</v>
      </c>
    </row>
    <row r="35" spans="1:14" x14ac:dyDescent="0.25">
      <c r="A35" s="37" t="s">
        <v>38</v>
      </c>
      <c r="B35" s="40">
        <v>179</v>
      </c>
      <c r="C35" s="40">
        <v>156</v>
      </c>
      <c r="D35" s="40">
        <v>219</v>
      </c>
      <c r="E35" s="40">
        <v>288</v>
      </c>
      <c r="F35" s="44">
        <v>430</v>
      </c>
      <c r="G35" s="40">
        <v>280</v>
      </c>
      <c r="H35" s="40">
        <v>574</v>
      </c>
      <c r="I35" s="40">
        <v>408</v>
      </c>
      <c r="J35" s="40">
        <v>406</v>
      </c>
      <c r="K35" s="40">
        <v>801</v>
      </c>
      <c r="L35" s="40">
        <v>439</v>
      </c>
      <c r="M35" s="40">
        <v>412</v>
      </c>
      <c r="N35" s="40">
        <v>400</v>
      </c>
    </row>
    <row r="36" spans="1:14" x14ac:dyDescent="0.25">
      <c r="A36" s="37" t="s">
        <v>39</v>
      </c>
      <c r="B36" s="40">
        <v>1827</v>
      </c>
      <c r="C36" s="40">
        <v>1535</v>
      </c>
      <c r="D36" s="40">
        <v>2556</v>
      </c>
      <c r="E36" s="40">
        <v>2999</v>
      </c>
      <c r="F36" s="44">
        <v>3127</v>
      </c>
      <c r="G36" s="40">
        <v>5014</v>
      </c>
      <c r="H36" s="40">
        <v>7012</v>
      </c>
      <c r="I36" s="40">
        <v>4134</v>
      </c>
      <c r="J36" s="40">
        <v>3483</v>
      </c>
      <c r="K36" s="40">
        <v>5883</v>
      </c>
      <c r="L36" s="40">
        <v>3789</v>
      </c>
      <c r="M36" s="40">
        <v>5643</v>
      </c>
      <c r="N36" s="40">
        <v>9735</v>
      </c>
    </row>
    <row r="37" spans="1:14" s="1" customFormat="1" ht="31.5" x14ac:dyDescent="0.25">
      <c r="A37" s="38" t="s">
        <v>105</v>
      </c>
      <c r="B37" s="46">
        <v>3889</v>
      </c>
      <c r="C37" s="46">
        <v>3539</v>
      </c>
      <c r="D37" s="46">
        <v>3817</v>
      </c>
      <c r="E37" s="46">
        <v>4548</v>
      </c>
      <c r="F37" s="46">
        <v>4292</v>
      </c>
      <c r="G37" s="46">
        <v>5601</v>
      </c>
      <c r="H37" s="46">
        <v>4799</v>
      </c>
      <c r="I37" s="46">
        <v>5813</v>
      </c>
      <c r="J37" s="46">
        <v>11106</v>
      </c>
      <c r="K37" s="46">
        <v>10624</v>
      </c>
      <c r="L37" s="46">
        <v>9595</v>
      </c>
      <c r="M37" s="46">
        <v>19250</v>
      </c>
      <c r="N37" s="39">
        <v>8688</v>
      </c>
    </row>
    <row r="38" spans="1:14" x14ac:dyDescent="0.25">
      <c r="A38" s="37" t="s">
        <v>40</v>
      </c>
      <c r="B38" s="40">
        <v>123</v>
      </c>
      <c r="C38" s="40">
        <v>1346</v>
      </c>
      <c r="D38" s="40">
        <v>591</v>
      </c>
      <c r="E38" s="40">
        <v>966</v>
      </c>
      <c r="F38" s="44">
        <v>167</v>
      </c>
      <c r="G38" s="40">
        <v>307</v>
      </c>
      <c r="H38" s="40">
        <v>628</v>
      </c>
      <c r="I38" s="40">
        <v>87</v>
      </c>
      <c r="J38" s="40">
        <v>127</v>
      </c>
      <c r="K38" s="40">
        <v>543</v>
      </c>
      <c r="L38" s="40">
        <v>205</v>
      </c>
      <c r="M38" s="40">
        <v>160</v>
      </c>
      <c r="N38" s="40">
        <v>81</v>
      </c>
    </row>
    <row r="39" spans="1:14" x14ac:dyDescent="0.25">
      <c r="A39" s="37" t="s">
        <v>41</v>
      </c>
      <c r="B39" s="40">
        <v>94</v>
      </c>
      <c r="C39" s="40">
        <v>92</v>
      </c>
      <c r="D39" s="40">
        <v>71</v>
      </c>
      <c r="E39" s="40">
        <v>110</v>
      </c>
      <c r="F39" s="44">
        <v>99</v>
      </c>
      <c r="G39" s="40">
        <v>135</v>
      </c>
      <c r="H39" s="40">
        <v>110</v>
      </c>
      <c r="I39" s="40">
        <v>212</v>
      </c>
      <c r="J39" s="40">
        <v>219</v>
      </c>
      <c r="K39" s="40">
        <v>162</v>
      </c>
      <c r="L39" s="40">
        <v>144</v>
      </c>
      <c r="M39" s="40">
        <v>322</v>
      </c>
      <c r="N39" s="40">
        <v>150</v>
      </c>
    </row>
    <row r="40" spans="1:14" x14ac:dyDescent="0.25">
      <c r="A40" s="37" t="s">
        <v>42</v>
      </c>
      <c r="B40" s="41"/>
      <c r="C40" s="41"/>
      <c r="D40" s="41"/>
      <c r="E40" s="41"/>
      <c r="F40" s="43"/>
      <c r="G40" s="41"/>
      <c r="H40" s="41"/>
      <c r="I40" s="41"/>
      <c r="J40" s="41"/>
      <c r="K40" s="41"/>
      <c r="L40" s="40">
        <v>731</v>
      </c>
      <c r="M40" s="40">
        <v>84</v>
      </c>
      <c r="N40" s="40">
        <v>65</v>
      </c>
    </row>
    <row r="41" spans="1:14" x14ac:dyDescent="0.25">
      <c r="A41" s="37" t="s">
        <v>43</v>
      </c>
      <c r="B41" s="40">
        <v>1728</v>
      </c>
      <c r="C41" s="40">
        <v>881</v>
      </c>
      <c r="D41" s="40">
        <v>1508</v>
      </c>
      <c r="E41" s="40">
        <v>1642</v>
      </c>
      <c r="F41" s="44">
        <v>1746</v>
      </c>
      <c r="G41" s="40">
        <v>2845</v>
      </c>
      <c r="H41" s="40">
        <v>1704</v>
      </c>
      <c r="I41" s="40">
        <v>2010</v>
      </c>
      <c r="J41" s="40">
        <v>3712</v>
      </c>
      <c r="K41" s="40">
        <v>3117</v>
      </c>
      <c r="L41" s="40">
        <v>2092</v>
      </c>
      <c r="M41" s="40">
        <v>9815</v>
      </c>
      <c r="N41" s="40">
        <v>2542</v>
      </c>
    </row>
    <row r="42" spans="1:14" x14ac:dyDescent="0.25">
      <c r="A42" s="37" t="s">
        <v>44</v>
      </c>
      <c r="B42" s="40">
        <v>293</v>
      </c>
      <c r="C42" s="40">
        <v>176</v>
      </c>
      <c r="D42" s="40">
        <v>263</v>
      </c>
      <c r="E42" s="40">
        <v>440</v>
      </c>
      <c r="F42" s="44">
        <v>413</v>
      </c>
      <c r="G42" s="40">
        <v>405</v>
      </c>
      <c r="H42" s="40">
        <v>346</v>
      </c>
      <c r="I42" s="40">
        <v>1308</v>
      </c>
      <c r="J42" s="40">
        <v>607</v>
      </c>
      <c r="K42" s="40">
        <v>798</v>
      </c>
      <c r="L42" s="40">
        <v>1437</v>
      </c>
      <c r="M42" s="40">
        <v>503</v>
      </c>
      <c r="N42" s="40">
        <v>420</v>
      </c>
    </row>
    <row r="43" spans="1:14" x14ac:dyDescent="0.25">
      <c r="A43" s="37" t="s">
        <v>45</v>
      </c>
      <c r="B43" s="40">
        <v>417</v>
      </c>
      <c r="C43" s="40">
        <v>568</v>
      </c>
      <c r="D43" s="40">
        <v>739</v>
      </c>
      <c r="E43" s="40">
        <v>592</v>
      </c>
      <c r="F43" s="44">
        <v>655</v>
      </c>
      <c r="G43" s="40">
        <v>768</v>
      </c>
      <c r="H43" s="40">
        <v>660</v>
      </c>
      <c r="I43" s="40">
        <v>918</v>
      </c>
      <c r="J43" s="40">
        <v>3502</v>
      </c>
      <c r="K43" s="40">
        <v>3544</v>
      </c>
      <c r="L43" s="40">
        <v>1223</v>
      </c>
      <c r="M43" s="40">
        <v>980</v>
      </c>
      <c r="N43" s="40">
        <v>1275</v>
      </c>
    </row>
    <row r="44" spans="1:14" x14ac:dyDescent="0.25">
      <c r="A44" s="37" t="s">
        <v>46</v>
      </c>
      <c r="B44" s="40">
        <v>1234</v>
      </c>
      <c r="C44" s="40">
        <v>476</v>
      </c>
      <c r="D44" s="40">
        <v>645</v>
      </c>
      <c r="E44" s="40">
        <v>798</v>
      </c>
      <c r="F44" s="44">
        <v>1212</v>
      </c>
      <c r="G44" s="40">
        <v>1141</v>
      </c>
      <c r="H44" s="40">
        <v>1351</v>
      </c>
      <c r="I44" s="40">
        <v>1278</v>
      </c>
      <c r="J44" s="40">
        <v>2939</v>
      </c>
      <c r="K44" s="40">
        <v>2460</v>
      </c>
      <c r="L44" s="40">
        <v>3759</v>
      </c>
      <c r="M44" s="40">
        <v>7383</v>
      </c>
      <c r="N44" s="40">
        <v>2791</v>
      </c>
    </row>
    <row r="45" spans="1:14" x14ac:dyDescent="0.25">
      <c r="A45" s="37" t="s">
        <v>47</v>
      </c>
      <c r="B45" s="41"/>
      <c r="C45" s="41"/>
      <c r="D45" s="41"/>
      <c r="E45" s="41"/>
      <c r="F45" s="43"/>
      <c r="G45" s="41"/>
      <c r="H45" s="41"/>
      <c r="I45" s="41"/>
      <c r="J45" s="41"/>
      <c r="K45" s="41"/>
      <c r="L45" s="40">
        <v>4</v>
      </c>
      <c r="M45" s="40">
        <v>3</v>
      </c>
      <c r="N45" s="40">
        <v>1364</v>
      </c>
    </row>
    <row r="46" spans="1:14" s="1" customFormat="1" ht="31.5" x14ac:dyDescent="0.25">
      <c r="A46" s="38" t="s">
        <v>48</v>
      </c>
      <c r="B46" s="46">
        <v>1180</v>
      </c>
      <c r="C46" s="46">
        <v>725</v>
      </c>
      <c r="D46" s="46">
        <v>1608</v>
      </c>
      <c r="E46" s="46">
        <v>2007</v>
      </c>
      <c r="F46" s="47">
        <v>2857</v>
      </c>
      <c r="G46" s="39">
        <v>2702</v>
      </c>
      <c r="H46" s="39">
        <v>4018</v>
      </c>
      <c r="I46" s="39">
        <v>3854</v>
      </c>
      <c r="J46" s="39">
        <v>3773</v>
      </c>
      <c r="K46" s="39">
        <v>4224</v>
      </c>
      <c r="L46" s="39">
        <v>3121</v>
      </c>
      <c r="M46" s="39">
        <v>4241</v>
      </c>
      <c r="N46" s="39">
        <v>3674</v>
      </c>
    </row>
    <row r="47" spans="1:14" x14ac:dyDescent="0.25">
      <c r="A47" s="37" t="s">
        <v>49</v>
      </c>
      <c r="B47" s="40">
        <v>181</v>
      </c>
      <c r="C47" s="40">
        <v>127</v>
      </c>
      <c r="D47" s="40">
        <v>155</v>
      </c>
      <c r="E47" s="40">
        <v>444</v>
      </c>
      <c r="F47" s="44">
        <v>544</v>
      </c>
      <c r="G47" s="40">
        <v>486</v>
      </c>
      <c r="H47" s="40">
        <v>899</v>
      </c>
      <c r="I47" s="40">
        <v>596</v>
      </c>
      <c r="J47" s="40">
        <v>623</v>
      </c>
      <c r="K47" s="40">
        <v>640</v>
      </c>
      <c r="L47" s="40">
        <v>343</v>
      </c>
      <c r="M47" s="40">
        <v>602</v>
      </c>
      <c r="N47" s="40">
        <v>263</v>
      </c>
    </row>
    <row r="48" spans="1:14" x14ac:dyDescent="0.25">
      <c r="A48" s="37" t="s">
        <v>50</v>
      </c>
      <c r="B48" s="40">
        <v>42</v>
      </c>
      <c r="C48" s="40">
        <v>34</v>
      </c>
      <c r="D48" s="40">
        <v>95</v>
      </c>
      <c r="E48" s="40">
        <v>59</v>
      </c>
      <c r="F48" s="44">
        <v>154</v>
      </c>
      <c r="G48" s="40">
        <v>106</v>
      </c>
      <c r="H48" s="40">
        <v>144</v>
      </c>
      <c r="I48" s="40">
        <v>135</v>
      </c>
      <c r="J48" s="40">
        <v>276</v>
      </c>
      <c r="K48" s="40">
        <v>240</v>
      </c>
      <c r="L48" s="40">
        <v>202</v>
      </c>
      <c r="M48" s="40">
        <v>126</v>
      </c>
      <c r="N48" s="40">
        <v>132</v>
      </c>
    </row>
    <row r="49" spans="1:14" ht="31.5" x14ac:dyDescent="0.25">
      <c r="A49" s="37" t="s">
        <v>51</v>
      </c>
      <c r="B49" s="40">
        <v>85</v>
      </c>
      <c r="C49" s="40">
        <v>67</v>
      </c>
      <c r="D49" s="40">
        <v>96</v>
      </c>
      <c r="E49" s="40">
        <v>232</v>
      </c>
      <c r="F49" s="44">
        <v>379</v>
      </c>
      <c r="G49" s="40">
        <v>226</v>
      </c>
      <c r="H49" s="40">
        <v>278</v>
      </c>
      <c r="I49" s="40">
        <v>267</v>
      </c>
      <c r="J49" s="40">
        <v>179</v>
      </c>
      <c r="K49" s="40">
        <v>305</v>
      </c>
      <c r="L49" s="40">
        <v>278</v>
      </c>
      <c r="M49" s="40">
        <v>184</v>
      </c>
      <c r="N49" s="40">
        <v>389</v>
      </c>
    </row>
    <row r="50" spans="1:14" ht="31.5" x14ac:dyDescent="0.25">
      <c r="A50" s="37" t="s">
        <v>52</v>
      </c>
      <c r="B50" s="40">
        <v>71</v>
      </c>
      <c r="C50" s="40">
        <v>54</v>
      </c>
      <c r="D50" s="40">
        <v>73</v>
      </c>
      <c r="E50" s="40">
        <v>101</v>
      </c>
      <c r="F50" s="44">
        <v>86</v>
      </c>
      <c r="G50" s="40">
        <v>100</v>
      </c>
      <c r="H50" s="40">
        <v>136</v>
      </c>
      <c r="I50" s="40">
        <v>117</v>
      </c>
      <c r="J50" s="40">
        <v>97</v>
      </c>
      <c r="K50" s="40">
        <v>142</v>
      </c>
      <c r="L50" s="40">
        <v>104</v>
      </c>
      <c r="M50" s="40">
        <v>147</v>
      </c>
      <c r="N50" s="40">
        <v>431</v>
      </c>
    </row>
    <row r="51" spans="1:14" ht="31.5" x14ac:dyDescent="0.25">
      <c r="A51" s="37" t="s">
        <v>53</v>
      </c>
      <c r="B51" s="40">
        <v>88</v>
      </c>
      <c r="C51" s="40">
        <v>84</v>
      </c>
      <c r="D51" s="40">
        <v>140</v>
      </c>
      <c r="E51" s="40">
        <v>156</v>
      </c>
      <c r="F51" s="44">
        <v>220</v>
      </c>
      <c r="G51" s="40">
        <v>500</v>
      </c>
      <c r="H51" s="40">
        <v>244</v>
      </c>
      <c r="I51" s="40">
        <v>326</v>
      </c>
      <c r="J51" s="40">
        <v>368</v>
      </c>
      <c r="K51" s="40">
        <v>599</v>
      </c>
      <c r="L51" s="40">
        <v>342</v>
      </c>
      <c r="M51" s="40">
        <v>213</v>
      </c>
      <c r="N51" s="40">
        <v>200</v>
      </c>
    </row>
    <row r="52" spans="1:14" x14ac:dyDescent="0.25">
      <c r="A52" s="37" t="s">
        <v>54</v>
      </c>
      <c r="B52" s="41"/>
      <c r="C52" s="41"/>
      <c r="D52" s="40">
        <v>447</v>
      </c>
      <c r="E52" s="40">
        <v>294</v>
      </c>
      <c r="F52" s="44">
        <v>595</v>
      </c>
      <c r="G52" s="40">
        <v>674</v>
      </c>
      <c r="H52" s="40">
        <v>1742</v>
      </c>
      <c r="I52" s="40">
        <v>1837</v>
      </c>
      <c r="J52" s="40">
        <v>940</v>
      </c>
      <c r="K52" s="40">
        <v>982</v>
      </c>
      <c r="L52" s="40">
        <v>1068</v>
      </c>
      <c r="M52" s="40">
        <v>1194</v>
      </c>
      <c r="N52" s="40">
        <v>1196</v>
      </c>
    </row>
    <row r="53" spans="1:14" x14ac:dyDescent="0.25">
      <c r="A53" s="37" t="s">
        <v>55</v>
      </c>
      <c r="B53" s="40">
        <v>713</v>
      </c>
      <c r="C53" s="40">
        <v>359</v>
      </c>
      <c r="D53" s="40">
        <v>602</v>
      </c>
      <c r="E53" s="40">
        <v>721</v>
      </c>
      <c r="F53" s="44">
        <v>879</v>
      </c>
      <c r="G53" s="40">
        <v>610</v>
      </c>
      <c r="H53" s="40">
        <v>575</v>
      </c>
      <c r="I53" s="40">
        <v>576</v>
      </c>
      <c r="J53" s="40">
        <v>1290</v>
      </c>
      <c r="K53" s="40">
        <v>1315</v>
      </c>
      <c r="L53" s="40">
        <v>785</v>
      </c>
      <c r="M53" s="40">
        <v>1775</v>
      </c>
      <c r="N53" s="40">
        <v>1063</v>
      </c>
    </row>
    <row r="54" spans="1:14" s="1" customFormat="1" ht="31.5" x14ac:dyDescent="0.25">
      <c r="A54" s="38" t="s">
        <v>56</v>
      </c>
      <c r="B54" s="39">
        <v>6628</v>
      </c>
      <c r="C54" s="39">
        <v>6772</v>
      </c>
      <c r="D54" s="39">
        <v>7792</v>
      </c>
      <c r="E54" s="39">
        <v>15126</v>
      </c>
      <c r="F54" s="47">
        <v>15214</v>
      </c>
      <c r="G54" s="39">
        <v>12350</v>
      </c>
      <c r="H54" s="39">
        <v>11515</v>
      </c>
      <c r="I54" s="39">
        <v>13238</v>
      </c>
      <c r="J54" s="39">
        <v>13289</v>
      </c>
      <c r="K54" s="39">
        <v>16116</v>
      </c>
      <c r="L54" s="39">
        <v>17372</v>
      </c>
      <c r="M54" s="39">
        <v>15908</v>
      </c>
      <c r="N54" s="39">
        <v>15296</v>
      </c>
    </row>
    <row r="55" spans="1:14" ht="31.5" x14ac:dyDescent="0.25">
      <c r="A55" s="37" t="s">
        <v>57</v>
      </c>
      <c r="B55" s="40">
        <v>683</v>
      </c>
      <c r="C55" s="40">
        <v>709</v>
      </c>
      <c r="D55" s="40">
        <v>1128</v>
      </c>
      <c r="E55" s="40">
        <v>1138</v>
      </c>
      <c r="F55" s="44">
        <v>1311</v>
      </c>
      <c r="G55" s="40">
        <v>1388</v>
      </c>
      <c r="H55" s="40">
        <v>1359</v>
      </c>
      <c r="I55" s="40">
        <v>1791</v>
      </c>
      <c r="J55" s="40">
        <v>1951</v>
      </c>
      <c r="K55" s="40">
        <v>1911</v>
      </c>
      <c r="L55" s="40">
        <v>2227</v>
      </c>
      <c r="M55" s="40">
        <v>1576</v>
      </c>
      <c r="N55" s="40">
        <v>1417</v>
      </c>
    </row>
    <row r="56" spans="1:14" x14ac:dyDescent="0.25">
      <c r="A56" s="37" t="s">
        <v>58</v>
      </c>
      <c r="B56" s="40">
        <v>151</v>
      </c>
      <c r="C56" s="40">
        <v>163</v>
      </c>
      <c r="D56" s="40">
        <v>231</v>
      </c>
      <c r="E56" s="40">
        <v>350</v>
      </c>
      <c r="F56" s="44">
        <v>285</v>
      </c>
      <c r="G56" s="40">
        <v>175</v>
      </c>
      <c r="H56" s="40">
        <v>198</v>
      </c>
      <c r="I56" s="40">
        <v>216</v>
      </c>
      <c r="J56" s="40">
        <v>231</v>
      </c>
      <c r="K56" s="40">
        <v>207</v>
      </c>
      <c r="L56" s="40">
        <v>390</v>
      </c>
      <c r="M56" s="40">
        <v>360</v>
      </c>
      <c r="N56" s="40">
        <v>550</v>
      </c>
    </row>
    <row r="57" spans="1:14" x14ac:dyDescent="0.25">
      <c r="A57" s="37" t="s">
        <v>59</v>
      </c>
      <c r="B57" s="40">
        <v>332</v>
      </c>
      <c r="C57" s="40">
        <v>204</v>
      </c>
      <c r="D57" s="40">
        <v>246</v>
      </c>
      <c r="E57" s="40">
        <v>368</v>
      </c>
      <c r="F57" s="44">
        <v>254</v>
      </c>
      <c r="G57" s="40">
        <v>239</v>
      </c>
      <c r="H57" s="40">
        <v>287</v>
      </c>
      <c r="I57" s="40">
        <v>345</v>
      </c>
      <c r="J57" s="40">
        <v>439</v>
      </c>
      <c r="K57" s="40">
        <v>409</v>
      </c>
      <c r="L57" s="40">
        <v>454</v>
      </c>
      <c r="M57" s="40">
        <v>288</v>
      </c>
      <c r="N57" s="40">
        <v>324</v>
      </c>
    </row>
    <row r="58" spans="1:14" x14ac:dyDescent="0.25">
      <c r="A58" s="37" t="s">
        <v>60</v>
      </c>
      <c r="B58" s="40">
        <v>1030</v>
      </c>
      <c r="C58" s="40">
        <v>1056</v>
      </c>
      <c r="D58" s="40">
        <v>1128</v>
      </c>
      <c r="E58" s="40">
        <v>5747</v>
      </c>
      <c r="F58" s="44">
        <v>5590</v>
      </c>
      <c r="G58" s="40">
        <v>2418</v>
      </c>
      <c r="H58" s="40">
        <v>2235</v>
      </c>
      <c r="I58" s="40">
        <v>2636</v>
      </c>
      <c r="J58" s="40">
        <v>2412</v>
      </c>
      <c r="K58" s="40">
        <v>3199</v>
      </c>
      <c r="L58" s="40">
        <v>2926</v>
      </c>
      <c r="M58" s="40">
        <v>2516</v>
      </c>
      <c r="N58" s="40">
        <v>3091</v>
      </c>
    </row>
    <row r="59" spans="1:14" x14ac:dyDescent="0.25">
      <c r="A59" s="37" t="s">
        <v>61</v>
      </c>
      <c r="B59" s="40">
        <v>315</v>
      </c>
      <c r="C59" s="40">
        <v>278</v>
      </c>
      <c r="D59" s="40">
        <v>355</v>
      </c>
      <c r="E59" s="40">
        <v>603</v>
      </c>
      <c r="F59" s="44">
        <v>567</v>
      </c>
      <c r="G59" s="40">
        <v>460</v>
      </c>
      <c r="H59" s="40">
        <v>496</v>
      </c>
      <c r="I59" s="40">
        <v>481</v>
      </c>
      <c r="J59" s="40">
        <v>710</v>
      </c>
      <c r="K59" s="40">
        <v>734</v>
      </c>
      <c r="L59" s="40">
        <v>804</v>
      </c>
      <c r="M59" s="40">
        <v>522</v>
      </c>
      <c r="N59" s="40">
        <v>518</v>
      </c>
    </row>
    <row r="60" spans="1:14" x14ac:dyDescent="0.25">
      <c r="A60" s="37" t="s">
        <v>62</v>
      </c>
      <c r="B60" s="40">
        <v>340</v>
      </c>
      <c r="C60" s="40">
        <v>420</v>
      </c>
      <c r="D60" s="40">
        <v>338</v>
      </c>
      <c r="E60" s="40">
        <v>577</v>
      </c>
      <c r="F60" s="44">
        <v>605</v>
      </c>
      <c r="G60" s="40">
        <v>508</v>
      </c>
      <c r="H60" s="40">
        <v>418</v>
      </c>
      <c r="I60" s="40">
        <v>551</v>
      </c>
      <c r="J60" s="40">
        <v>371</v>
      </c>
      <c r="K60" s="40">
        <v>864</v>
      </c>
      <c r="L60" s="40">
        <v>504</v>
      </c>
      <c r="M60" s="40">
        <v>701</v>
      </c>
      <c r="N60" s="40">
        <v>590</v>
      </c>
    </row>
    <row r="61" spans="1:14" x14ac:dyDescent="0.25">
      <c r="A61" s="37" t="s">
        <v>63</v>
      </c>
      <c r="B61" s="40">
        <v>726</v>
      </c>
      <c r="C61" s="40">
        <v>643</v>
      </c>
      <c r="D61" s="40">
        <v>766</v>
      </c>
      <c r="E61" s="40">
        <v>1358</v>
      </c>
      <c r="F61" s="44">
        <v>1288</v>
      </c>
      <c r="G61" s="40">
        <v>1236</v>
      </c>
      <c r="H61" s="40">
        <v>1256</v>
      </c>
      <c r="I61" s="40">
        <v>984</v>
      </c>
      <c r="J61" s="40">
        <v>1240</v>
      </c>
      <c r="K61" s="40">
        <v>1960</v>
      </c>
      <c r="L61" s="40">
        <v>1451</v>
      </c>
      <c r="M61" s="40">
        <v>1761</v>
      </c>
      <c r="N61" s="40">
        <v>1267</v>
      </c>
    </row>
    <row r="62" spans="1:14" x14ac:dyDescent="0.25">
      <c r="A62" s="37" t="s">
        <v>64</v>
      </c>
      <c r="B62" s="40">
        <v>310</v>
      </c>
      <c r="C62" s="40">
        <v>270</v>
      </c>
      <c r="D62" s="40">
        <v>321</v>
      </c>
      <c r="E62" s="40">
        <v>445</v>
      </c>
      <c r="F62" s="44">
        <v>701</v>
      </c>
      <c r="G62" s="40">
        <v>540</v>
      </c>
      <c r="H62" s="40">
        <v>543</v>
      </c>
      <c r="I62" s="40">
        <v>926</v>
      </c>
      <c r="J62" s="40">
        <v>659</v>
      </c>
      <c r="K62" s="40">
        <v>575</v>
      </c>
      <c r="L62" s="40">
        <v>476</v>
      </c>
      <c r="M62" s="40">
        <v>611</v>
      </c>
      <c r="N62" s="40">
        <v>750</v>
      </c>
    </row>
    <row r="63" spans="1:14" x14ac:dyDescent="0.25">
      <c r="A63" s="37" t="s">
        <v>65</v>
      </c>
      <c r="B63" s="40">
        <v>804</v>
      </c>
      <c r="C63" s="40">
        <v>639</v>
      </c>
      <c r="D63" s="40">
        <v>833</v>
      </c>
      <c r="E63" s="40">
        <v>1300</v>
      </c>
      <c r="F63" s="44">
        <v>1048</v>
      </c>
      <c r="G63" s="40">
        <v>1673</v>
      </c>
      <c r="H63" s="40">
        <v>1419</v>
      </c>
      <c r="I63" s="40">
        <v>1637</v>
      </c>
      <c r="J63" s="40">
        <v>1485</v>
      </c>
      <c r="K63" s="40">
        <v>1804</v>
      </c>
      <c r="L63" s="40">
        <v>1646</v>
      </c>
      <c r="M63" s="40">
        <v>2795</v>
      </c>
      <c r="N63" s="40">
        <v>1480</v>
      </c>
    </row>
    <row r="64" spans="1:14" x14ac:dyDescent="0.25">
      <c r="A64" s="37" t="s">
        <v>66</v>
      </c>
      <c r="B64" s="40">
        <v>407</v>
      </c>
      <c r="C64" s="40">
        <v>498</v>
      </c>
      <c r="D64" s="40">
        <v>600</v>
      </c>
      <c r="E64" s="40">
        <v>922</v>
      </c>
      <c r="F64" s="44">
        <v>720</v>
      </c>
      <c r="G64" s="40">
        <v>640</v>
      </c>
      <c r="H64" s="40">
        <v>733</v>
      </c>
      <c r="I64" s="40">
        <v>631</v>
      </c>
      <c r="J64" s="40">
        <v>974</v>
      </c>
      <c r="K64" s="40">
        <v>1241</v>
      </c>
      <c r="L64" s="40">
        <v>1086</v>
      </c>
      <c r="M64" s="40">
        <v>988</v>
      </c>
      <c r="N64" s="40">
        <v>1747</v>
      </c>
    </row>
    <row r="65" spans="1:14" x14ac:dyDescent="0.25">
      <c r="A65" s="37" t="s">
        <v>67</v>
      </c>
      <c r="B65" s="40">
        <v>248</v>
      </c>
      <c r="C65" s="40">
        <v>294</v>
      </c>
      <c r="D65" s="40">
        <v>283</v>
      </c>
      <c r="E65" s="40">
        <v>326</v>
      </c>
      <c r="F65" s="44">
        <v>499</v>
      </c>
      <c r="G65" s="40">
        <v>560</v>
      </c>
      <c r="H65" s="40">
        <v>407</v>
      </c>
      <c r="I65" s="40">
        <v>310</v>
      </c>
      <c r="J65" s="40">
        <v>442</v>
      </c>
      <c r="K65" s="40">
        <v>421</v>
      </c>
      <c r="L65" s="40">
        <v>458</v>
      </c>
      <c r="M65" s="40">
        <v>510</v>
      </c>
      <c r="N65" s="40">
        <v>495</v>
      </c>
    </row>
    <row r="66" spans="1:14" x14ac:dyDescent="0.25">
      <c r="A66" s="37" t="s">
        <v>68</v>
      </c>
      <c r="B66" s="40">
        <v>458</v>
      </c>
      <c r="C66" s="40">
        <v>661</v>
      </c>
      <c r="D66" s="40">
        <v>778</v>
      </c>
      <c r="E66" s="40">
        <v>992</v>
      </c>
      <c r="F66" s="44">
        <v>917</v>
      </c>
      <c r="G66" s="40">
        <v>1355</v>
      </c>
      <c r="H66" s="40">
        <v>908</v>
      </c>
      <c r="I66" s="40">
        <v>1446</v>
      </c>
      <c r="J66" s="40">
        <v>1157</v>
      </c>
      <c r="K66" s="40">
        <v>1347</v>
      </c>
      <c r="L66" s="40">
        <v>1424</v>
      </c>
      <c r="M66" s="40">
        <v>1995</v>
      </c>
      <c r="N66" s="40">
        <v>1747</v>
      </c>
    </row>
    <row r="67" spans="1:14" x14ac:dyDescent="0.25">
      <c r="A67" s="37" t="s">
        <v>69</v>
      </c>
      <c r="B67" s="40">
        <v>607</v>
      </c>
      <c r="C67" s="40">
        <v>680</v>
      </c>
      <c r="D67" s="40">
        <v>515</v>
      </c>
      <c r="E67" s="40">
        <v>574</v>
      </c>
      <c r="F67" s="44">
        <v>1036</v>
      </c>
      <c r="G67" s="40">
        <v>854</v>
      </c>
      <c r="H67" s="40">
        <v>843</v>
      </c>
      <c r="I67" s="40">
        <v>868</v>
      </c>
      <c r="J67" s="40">
        <v>907</v>
      </c>
      <c r="K67" s="40">
        <v>1006</v>
      </c>
      <c r="L67" s="40">
        <v>1497</v>
      </c>
      <c r="M67" s="40">
        <v>908</v>
      </c>
      <c r="N67" s="40">
        <v>893</v>
      </c>
    </row>
    <row r="68" spans="1:14" x14ac:dyDescent="0.25">
      <c r="A68" s="37" t="s">
        <v>70</v>
      </c>
      <c r="B68" s="40">
        <v>217</v>
      </c>
      <c r="C68" s="40">
        <v>257</v>
      </c>
      <c r="D68" s="40">
        <v>269</v>
      </c>
      <c r="E68" s="40">
        <v>427</v>
      </c>
      <c r="F68" s="44">
        <v>393</v>
      </c>
      <c r="G68" s="40">
        <v>304</v>
      </c>
      <c r="H68" s="40">
        <v>412</v>
      </c>
      <c r="I68" s="40">
        <v>416</v>
      </c>
      <c r="J68" s="40">
        <v>313</v>
      </c>
      <c r="K68" s="40">
        <v>437</v>
      </c>
      <c r="L68" s="40">
        <v>2028</v>
      </c>
      <c r="M68" s="40">
        <v>375</v>
      </c>
      <c r="N68" s="40">
        <v>427</v>
      </c>
    </row>
    <row r="69" spans="1:14" s="1" customFormat="1" ht="31.5" x14ac:dyDescent="0.25">
      <c r="A69" s="38" t="s">
        <v>71</v>
      </c>
      <c r="B69" s="39">
        <v>5878</v>
      </c>
      <c r="C69" s="39">
        <v>4661</v>
      </c>
      <c r="D69" s="39">
        <v>6266</v>
      </c>
      <c r="E69" s="39">
        <v>7027</v>
      </c>
      <c r="F69" s="47">
        <v>11676</v>
      </c>
      <c r="G69" s="39">
        <v>11790</v>
      </c>
      <c r="H69" s="39">
        <v>7766</v>
      </c>
      <c r="I69" s="39">
        <v>9178</v>
      </c>
      <c r="J69" s="39">
        <v>13001</v>
      </c>
      <c r="K69" s="39">
        <v>14610</v>
      </c>
      <c r="L69" s="39">
        <v>21860</v>
      </c>
      <c r="M69" s="39">
        <v>14906</v>
      </c>
      <c r="N69" s="39">
        <v>20143</v>
      </c>
    </row>
    <row r="70" spans="1:14" x14ac:dyDescent="0.25">
      <c r="A70" s="37" t="s">
        <v>72</v>
      </c>
      <c r="B70" s="40">
        <v>289</v>
      </c>
      <c r="C70" s="40">
        <v>209</v>
      </c>
      <c r="D70" s="40">
        <v>294</v>
      </c>
      <c r="E70" s="40">
        <v>281</v>
      </c>
      <c r="F70" s="44">
        <v>311</v>
      </c>
      <c r="G70" s="40">
        <v>203</v>
      </c>
      <c r="H70" s="40">
        <v>328</v>
      </c>
      <c r="I70" s="40">
        <v>302</v>
      </c>
      <c r="J70" s="40">
        <v>287</v>
      </c>
      <c r="K70" s="40">
        <v>453</v>
      </c>
      <c r="L70" s="40">
        <v>330</v>
      </c>
      <c r="M70" s="40">
        <v>260</v>
      </c>
      <c r="N70" s="40">
        <v>311</v>
      </c>
    </row>
    <row r="71" spans="1:14" x14ac:dyDescent="0.25">
      <c r="A71" s="37" t="s">
        <v>73</v>
      </c>
      <c r="B71" s="40">
        <v>728</v>
      </c>
      <c r="C71" s="40">
        <v>699</v>
      </c>
      <c r="D71" s="40">
        <v>876</v>
      </c>
      <c r="E71" s="40">
        <v>1286</v>
      </c>
      <c r="F71" s="44">
        <v>1562</v>
      </c>
      <c r="G71" s="40">
        <v>2836</v>
      </c>
      <c r="H71" s="40">
        <v>1489</v>
      </c>
      <c r="I71" s="40">
        <v>1697</v>
      </c>
      <c r="J71" s="40">
        <v>1517</v>
      </c>
      <c r="K71" s="40">
        <v>3598</v>
      </c>
      <c r="L71" s="40">
        <v>6639</v>
      </c>
      <c r="M71" s="40">
        <v>3399</v>
      </c>
      <c r="N71" s="40">
        <v>2936</v>
      </c>
    </row>
    <row r="72" spans="1:14" x14ac:dyDescent="0.25">
      <c r="A72" s="37" t="s">
        <v>74</v>
      </c>
      <c r="B72" s="40">
        <v>4258</v>
      </c>
      <c r="C72" s="40">
        <v>3136</v>
      </c>
      <c r="D72" s="40">
        <v>4379</v>
      </c>
      <c r="E72" s="40">
        <v>4203</v>
      </c>
      <c r="F72" s="44">
        <v>8700</v>
      </c>
      <c r="G72" s="40">
        <v>6336</v>
      </c>
      <c r="H72" s="40">
        <v>4905</v>
      </c>
      <c r="I72" s="40">
        <v>6226</v>
      </c>
      <c r="J72" s="40">
        <v>10082</v>
      </c>
      <c r="K72" s="40">
        <v>9268</v>
      </c>
      <c r="L72" s="40">
        <v>13753</v>
      </c>
      <c r="M72" s="40">
        <v>9270</v>
      </c>
      <c r="N72" s="40">
        <v>10666</v>
      </c>
    </row>
    <row r="73" spans="1:14" ht="31.5" x14ac:dyDescent="0.25">
      <c r="A73" s="37" t="s">
        <v>75</v>
      </c>
      <c r="B73" s="40">
        <v>3067</v>
      </c>
      <c r="C73" s="40">
        <v>1667</v>
      </c>
      <c r="D73" s="40">
        <v>1418</v>
      </c>
      <c r="E73" s="40">
        <v>2103</v>
      </c>
      <c r="F73" s="44">
        <v>6578</v>
      </c>
      <c r="G73" s="40">
        <v>3285</v>
      </c>
      <c r="H73" s="40">
        <v>3313</v>
      </c>
      <c r="I73" s="40">
        <v>3792</v>
      </c>
      <c r="J73" s="40">
        <v>4364</v>
      </c>
      <c r="K73" s="40">
        <v>6461</v>
      </c>
      <c r="L73" s="40">
        <v>7517</v>
      </c>
      <c r="M73" s="40">
        <v>5533</v>
      </c>
      <c r="N73" s="40">
        <v>5819</v>
      </c>
    </row>
    <row r="74" spans="1:14" ht="31.5" x14ac:dyDescent="0.25">
      <c r="A74" s="37" t="s">
        <v>76</v>
      </c>
      <c r="B74" s="40">
        <v>602</v>
      </c>
      <c r="C74" s="40">
        <v>1008</v>
      </c>
      <c r="D74" s="40">
        <v>2159</v>
      </c>
      <c r="E74" s="40">
        <v>1527</v>
      </c>
      <c r="F74" s="44">
        <v>1329</v>
      </c>
      <c r="G74" s="40">
        <v>1749</v>
      </c>
      <c r="H74" s="40">
        <v>851</v>
      </c>
      <c r="I74" s="40">
        <v>1390</v>
      </c>
      <c r="J74" s="40">
        <v>813</v>
      </c>
      <c r="K74" s="40">
        <v>1789</v>
      </c>
      <c r="L74" s="40">
        <v>1759</v>
      </c>
      <c r="M74" s="40">
        <v>2116</v>
      </c>
      <c r="N74" s="40">
        <v>2615</v>
      </c>
    </row>
    <row r="75" spans="1:14" ht="110.25" x14ac:dyDescent="0.25">
      <c r="A75" s="37" t="s">
        <v>77</v>
      </c>
      <c r="B75" s="41"/>
      <c r="C75" s="41"/>
      <c r="D75" s="41"/>
      <c r="E75" s="41"/>
      <c r="F75" s="43"/>
      <c r="G75" s="41"/>
      <c r="H75" s="41"/>
      <c r="I75" s="41"/>
      <c r="J75" s="41"/>
      <c r="K75" s="40">
        <v>1018</v>
      </c>
      <c r="L75" s="40">
        <v>4477</v>
      </c>
      <c r="M75" s="40">
        <v>1620</v>
      </c>
      <c r="N75" s="40">
        <v>2232</v>
      </c>
    </row>
    <row r="76" spans="1:14" x14ac:dyDescent="0.25">
      <c r="A76" s="37" t="s">
        <v>78</v>
      </c>
      <c r="B76" s="40">
        <v>602</v>
      </c>
      <c r="C76" s="40">
        <v>617</v>
      </c>
      <c r="D76" s="40">
        <v>718</v>
      </c>
      <c r="E76" s="40">
        <v>1256</v>
      </c>
      <c r="F76" s="44">
        <v>1103</v>
      </c>
      <c r="G76" s="40">
        <v>2415</v>
      </c>
      <c r="H76" s="40">
        <v>1045</v>
      </c>
      <c r="I76" s="40">
        <v>953</v>
      </c>
      <c r="J76" s="40">
        <v>1115</v>
      </c>
      <c r="K76" s="40">
        <v>1290</v>
      </c>
      <c r="L76" s="40">
        <v>1138</v>
      </c>
      <c r="M76" s="40">
        <v>1977</v>
      </c>
      <c r="N76" s="40">
        <v>6230</v>
      </c>
    </row>
    <row r="77" spans="1:14" s="1" customFormat="1" ht="31.5" x14ac:dyDescent="0.25">
      <c r="A77" s="38" t="s">
        <v>79</v>
      </c>
      <c r="B77" s="47">
        <v>5464</v>
      </c>
      <c r="C77" s="47">
        <v>4409</v>
      </c>
      <c r="D77" s="47">
        <v>5018</v>
      </c>
      <c r="E77" s="47">
        <v>7193</v>
      </c>
      <c r="F77" s="47">
        <v>8016</v>
      </c>
      <c r="G77" s="47">
        <v>7692</v>
      </c>
      <c r="H77" s="47">
        <v>7633</v>
      </c>
      <c r="I77" s="47">
        <v>7575</v>
      </c>
      <c r="J77" s="47">
        <v>9988</v>
      </c>
      <c r="K77" s="47">
        <v>9970</v>
      </c>
      <c r="L77" s="47">
        <v>10467</v>
      </c>
      <c r="M77" s="47">
        <v>10863</v>
      </c>
      <c r="N77" s="47">
        <v>12209</v>
      </c>
    </row>
    <row r="78" spans="1:14" x14ac:dyDescent="0.25">
      <c r="A78" s="37" t="s">
        <v>80</v>
      </c>
      <c r="B78" s="44">
        <v>89</v>
      </c>
      <c r="C78" s="44">
        <v>39</v>
      </c>
      <c r="D78" s="44">
        <v>70</v>
      </c>
      <c r="E78" s="44">
        <v>112</v>
      </c>
      <c r="F78" s="44">
        <v>133</v>
      </c>
      <c r="G78" s="44">
        <v>63</v>
      </c>
      <c r="H78" s="44">
        <v>46</v>
      </c>
      <c r="I78" s="44">
        <v>77</v>
      </c>
      <c r="J78" s="44">
        <v>142</v>
      </c>
      <c r="K78" s="44">
        <v>433</v>
      </c>
      <c r="L78" s="44">
        <v>92</v>
      </c>
      <c r="M78" s="44">
        <v>194</v>
      </c>
      <c r="N78" s="44">
        <v>153</v>
      </c>
    </row>
    <row r="79" spans="1:14" x14ac:dyDescent="0.25">
      <c r="A79" s="37" t="s">
        <v>81</v>
      </c>
      <c r="B79" s="44">
        <v>116</v>
      </c>
      <c r="C79" s="44">
        <v>68</v>
      </c>
      <c r="D79" s="44">
        <v>43</v>
      </c>
      <c r="E79" s="44">
        <v>89</v>
      </c>
      <c r="F79" s="44">
        <v>109</v>
      </c>
      <c r="G79" s="44">
        <v>135</v>
      </c>
      <c r="H79" s="44">
        <v>164</v>
      </c>
      <c r="I79" s="44">
        <v>184</v>
      </c>
      <c r="J79" s="44">
        <v>148</v>
      </c>
      <c r="K79" s="44">
        <v>739</v>
      </c>
      <c r="L79" s="44">
        <v>129</v>
      </c>
      <c r="M79" s="44">
        <v>125</v>
      </c>
      <c r="N79" s="44">
        <v>138</v>
      </c>
    </row>
    <row r="80" spans="1:14" x14ac:dyDescent="0.25">
      <c r="A80" s="37" t="s">
        <v>82</v>
      </c>
      <c r="B80" s="44">
        <v>78</v>
      </c>
      <c r="C80" s="44">
        <v>48</v>
      </c>
      <c r="D80" s="44">
        <v>73</v>
      </c>
      <c r="E80" s="44">
        <v>167</v>
      </c>
      <c r="F80" s="44">
        <v>137</v>
      </c>
      <c r="G80" s="44">
        <v>194</v>
      </c>
      <c r="H80" s="44">
        <v>119</v>
      </c>
      <c r="I80" s="44">
        <v>122</v>
      </c>
      <c r="J80" s="44">
        <v>187</v>
      </c>
      <c r="K80" s="44">
        <v>150</v>
      </c>
      <c r="L80" s="44">
        <v>120</v>
      </c>
      <c r="M80" s="44">
        <v>175</v>
      </c>
      <c r="N80" s="44">
        <v>235</v>
      </c>
    </row>
    <row r="81" spans="1:14" x14ac:dyDescent="0.25">
      <c r="A81" s="37" t="s">
        <v>83</v>
      </c>
      <c r="B81" s="44">
        <v>406</v>
      </c>
      <c r="C81" s="44">
        <v>373</v>
      </c>
      <c r="D81" s="44">
        <v>532</v>
      </c>
      <c r="E81" s="44">
        <v>788</v>
      </c>
      <c r="F81" s="44">
        <v>909</v>
      </c>
      <c r="G81" s="44">
        <v>671</v>
      </c>
      <c r="H81" s="44">
        <v>655</v>
      </c>
      <c r="I81" s="44">
        <v>883</v>
      </c>
      <c r="J81" s="44">
        <v>3395</v>
      </c>
      <c r="K81" s="44">
        <v>976</v>
      </c>
      <c r="L81" s="44">
        <v>984</v>
      </c>
      <c r="M81" s="44">
        <v>674</v>
      </c>
      <c r="N81" s="44">
        <v>768</v>
      </c>
    </row>
    <row r="82" spans="1:14" x14ac:dyDescent="0.25">
      <c r="A82" s="37" t="s">
        <v>84</v>
      </c>
      <c r="B82" s="44">
        <v>918</v>
      </c>
      <c r="C82" s="44">
        <v>955</v>
      </c>
      <c r="D82" s="44">
        <v>960</v>
      </c>
      <c r="E82" s="44">
        <v>1361</v>
      </c>
      <c r="F82" s="44">
        <v>1732</v>
      </c>
      <c r="G82" s="44">
        <v>1591</v>
      </c>
      <c r="H82" s="44">
        <v>1950</v>
      </c>
      <c r="I82" s="44">
        <v>1466</v>
      </c>
      <c r="J82" s="44">
        <v>1412</v>
      </c>
      <c r="K82" s="44">
        <v>1785</v>
      </c>
      <c r="L82" s="44">
        <v>1542</v>
      </c>
      <c r="M82" s="44">
        <v>2249</v>
      </c>
      <c r="N82" s="44">
        <v>2414</v>
      </c>
    </row>
    <row r="83" spans="1:14" x14ac:dyDescent="0.25">
      <c r="A83" s="37" t="s">
        <v>85</v>
      </c>
      <c r="B83" s="44">
        <v>1287</v>
      </c>
      <c r="C83" s="44">
        <v>573</v>
      </c>
      <c r="D83" s="44">
        <v>615</v>
      </c>
      <c r="E83" s="44">
        <v>1153</v>
      </c>
      <c r="F83" s="44">
        <v>925</v>
      </c>
      <c r="G83" s="44">
        <v>921</v>
      </c>
      <c r="H83" s="44">
        <v>1489</v>
      </c>
      <c r="I83" s="44">
        <v>784</v>
      </c>
      <c r="J83" s="44">
        <v>1605</v>
      </c>
      <c r="K83" s="44">
        <v>1760</v>
      </c>
      <c r="L83" s="44">
        <v>2953</v>
      </c>
      <c r="M83" s="44">
        <v>2063</v>
      </c>
      <c r="N83" s="44">
        <v>1960</v>
      </c>
    </row>
    <row r="84" spans="1:14" ht="31.5" x14ac:dyDescent="0.25">
      <c r="A84" s="37" t="s">
        <v>86</v>
      </c>
      <c r="B84" s="44">
        <v>632</v>
      </c>
      <c r="C84" s="44">
        <v>562</v>
      </c>
      <c r="D84" s="44">
        <v>742</v>
      </c>
      <c r="E84" s="44">
        <v>785</v>
      </c>
      <c r="F84" s="44">
        <v>921</v>
      </c>
      <c r="G84" s="44">
        <v>933</v>
      </c>
      <c r="H84" s="44">
        <v>729</v>
      </c>
      <c r="I84" s="44">
        <v>870</v>
      </c>
      <c r="J84" s="44">
        <v>782</v>
      </c>
      <c r="K84" s="44">
        <v>989</v>
      </c>
      <c r="L84" s="44">
        <v>1208</v>
      </c>
      <c r="M84" s="44">
        <v>929</v>
      </c>
      <c r="N84" s="44">
        <v>1343</v>
      </c>
    </row>
    <row r="85" spans="1:14" x14ac:dyDescent="0.25">
      <c r="A85" s="37" t="s">
        <v>87</v>
      </c>
      <c r="B85" s="44">
        <v>906</v>
      </c>
      <c r="C85" s="44">
        <v>921</v>
      </c>
      <c r="D85" s="44">
        <v>948</v>
      </c>
      <c r="E85" s="44">
        <v>1277</v>
      </c>
      <c r="F85" s="44">
        <v>1095</v>
      </c>
      <c r="G85" s="44">
        <v>1400</v>
      </c>
      <c r="H85" s="44">
        <v>1197</v>
      </c>
      <c r="I85" s="44">
        <v>1463</v>
      </c>
      <c r="J85" s="44">
        <v>1128</v>
      </c>
      <c r="K85" s="44">
        <v>1484</v>
      </c>
      <c r="L85" s="44">
        <v>2031</v>
      </c>
      <c r="M85" s="44">
        <v>2764</v>
      </c>
      <c r="N85" s="44">
        <v>3917</v>
      </c>
    </row>
    <row r="86" spans="1:14" x14ac:dyDescent="0.25">
      <c r="A86" s="37" t="s">
        <v>88</v>
      </c>
      <c r="B86" s="44">
        <v>562</v>
      </c>
      <c r="C86" s="44">
        <v>476</v>
      </c>
      <c r="D86" s="44">
        <v>625</v>
      </c>
      <c r="E86" s="44">
        <v>867</v>
      </c>
      <c r="F86" s="44">
        <v>1207</v>
      </c>
      <c r="G86" s="44">
        <v>875</v>
      </c>
      <c r="H86" s="44">
        <v>656</v>
      </c>
      <c r="I86" s="44">
        <v>639</v>
      </c>
      <c r="J86" s="44">
        <v>593</v>
      </c>
      <c r="K86" s="44">
        <v>655</v>
      </c>
      <c r="L86" s="44">
        <v>659</v>
      </c>
      <c r="M86" s="44">
        <v>927</v>
      </c>
      <c r="N86" s="44">
        <v>572</v>
      </c>
    </row>
    <row r="87" spans="1:14" x14ac:dyDescent="0.25">
      <c r="A87" s="37" t="s">
        <v>89</v>
      </c>
      <c r="B87" s="44">
        <v>470</v>
      </c>
      <c r="C87" s="44">
        <v>394</v>
      </c>
      <c r="D87" s="44">
        <v>410</v>
      </c>
      <c r="E87" s="44">
        <v>594</v>
      </c>
      <c r="F87" s="44">
        <v>848</v>
      </c>
      <c r="G87" s="44">
        <v>909</v>
      </c>
      <c r="H87" s="44">
        <v>628</v>
      </c>
      <c r="I87" s="44">
        <v>1087</v>
      </c>
      <c r="J87" s="44">
        <v>596</v>
      </c>
      <c r="K87" s="44">
        <v>999</v>
      </c>
      <c r="L87" s="44">
        <v>749</v>
      </c>
      <c r="M87" s="44">
        <v>763</v>
      </c>
      <c r="N87" s="44">
        <v>709</v>
      </c>
    </row>
    <row r="88" spans="1:14" s="1" customFormat="1" ht="31.5" x14ac:dyDescent="0.25">
      <c r="A88" s="38" t="s">
        <v>90</v>
      </c>
      <c r="B88" s="47">
        <v>4625</v>
      </c>
      <c r="C88" s="47">
        <v>3805</v>
      </c>
      <c r="D88" s="47">
        <v>5822</v>
      </c>
      <c r="E88" s="47">
        <v>5718</v>
      </c>
      <c r="F88" s="47">
        <v>5855</v>
      </c>
      <c r="G88" s="47">
        <v>5459</v>
      </c>
      <c r="H88" s="47">
        <v>7604</v>
      </c>
      <c r="I88" s="47">
        <v>28908</v>
      </c>
      <c r="J88" s="47">
        <v>10825</v>
      </c>
      <c r="K88" s="47">
        <v>9494</v>
      </c>
      <c r="L88" s="47">
        <v>11374</v>
      </c>
      <c r="M88" s="47">
        <v>9588</v>
      </c>
      <c r="N88" s="47">
        <v>13531</v>
      </c>
    </row>
    <row r="89" spans="1:14" x14ac:dyDescent="0.25">
      <c r="A89" s="37" t="s">
        <v>91</v>
      </c>
      <c r="B89" s="40">
        <v>516</v>
      </c>
      <c r="C89" s="40">
        <v>360</v>
      </c>
      <c r="D89" s="40">
        <v>452</v>
      </c>
      <c r="E89" s="40">
        <v>659</v>
      </c>
      <c r="F89" s="44">
        <v>331</v>
      </c>
      <c r="G89" s="40">
        <v>284</v>
      </c>
      <c r="H89" s="40">
        <v>556</v>
      </c>
      <c r="I89" s="40">
        <v>720</v>
      </c>
      <c r="J89" s="40">
        <v>1071</v>
      </c>
      <c r="K89" s="40">
        <v>697</v>
      </c>
      <c r="L89" s="40">
        <v>453</v>
      </c>
      <c r="M89" s="40">
        <v>550</v>
      </c>
      <c r="N89" s="40">
        <v>640</v>
      </c>
    </row>
    <row r="90" spans="1:14" ht="31.5" x14ac:dyDescent="0.25">
      <c r="A90" s="37" t="s">
        <v>92</v>
      </c>
      <c r="B90" s="40">
        <v>1205</v>
      </c>
      <c r="C90" s="40">
        <v>801</v>
      </c>
      <c r="D90" s="40">
        <v>1036</v>
      </c>
      <c r="E90" s="40">
        <v>667</v>
      </c>
      <c r="F90" s="44">
        <v>816</v>
      </c>
      <c r="G90" s="40">
        <v>803</v>
      </c>
      <c r="H90" s="40">
        <v>820</v>
      </c>
      <c r="I90" s="40">
        <v>1077</v>
      </c>
      <c r="J90" s="40">
        <v>2771</v>
      </c>
      <c r="K90" s="40">
        <v>1135</v>
      </c>
      <c r="L90" s="40">
        <v>852</v>
      </c>
      <c r="M90" s="40">
        <v>1195</v>
      </c>
      <c r="N90" s="40">
        <v>2023</v>
      </c>
    </row>
    <row r="91" spans="1:14" x14ac:dyDescent="0.25">
      <c r="A91" s="37" t="s">
        <v>93</v>
      </c>
      <c r="B91" s="40">
        <v>439</v>
      </c>
      <c r="C91" s="40">
        <v>424</v>
      </c>
      <c r="D91" s="40">
        <v>1516</v>
      </c>
      <c r="E91" s="40">
        <v>797</v>
      </c>
      <c r="F91" s="44">
        <v>645</v>
      </c>
      <c r="G91" s="40">
        <v>691</v>
      </c>
      <c r="H91" s="40">
        <v>1200</v>
      </c>
      <c r="I91" s="40">
        <v>1050</v>
      </c>
      <c r="J91" s="40">
        <v>1270</v>
      </c>
      <c r="K91" s="40">
        <v>1187</v>
      </c>
      <c r="L91" s="40">
        <v>677</v>
      </c>
      <c r="M91" s="40">
        <v>700</v>
      </c>
      <c r="N91" s="40">
        <v>1015</v>
      </c>
    </row>
    <row r="92" spans="1:14" x14ac:dyDescent="0.25">
      <c r="A92" s="37" t="s">
        <v>94</v>
      </c>
      <c r="B92" s="40">
        <v>224</v>
      </c>
      <c r="C92" s="40">
        <v>200</v>
      </c>
      <c r="D92" s="40">
        <v>298</v>
      </c>
      <c r="E92" s="40">
        <v>471</v>
      </c>
      <c r="F92" s="44">
        <v>715</v>
      </c>
      <c r="G92" s="40">
        <v>303</v>
      </c>
      <c r="H92" s="40">
        <v>573</v>
      </c>
      <c r="I92" s="40">
        <v>501</v>
      </c>
      <c r="J92" s="40">
        <v>358</v>
      </c>
      <c r="K92" s="40">
        <v>511</v>
      </c>
      <c r="L92" s="40">
        <v>922</v>
      </c>
      <c r="M92" s="40">
        <v>1044</v>
      </c>
      <c r="N92" s="40">
        <v>1334</v>
      </c>
    </row>
    <row r="93" spans="1:14" x14ac:dyDescent="0.25">
      <c r="A93" s="37" t="s">
        <v>95</v>
      </c>
      <c r="B93" s="40">
        <v>837</v>
      </c>
      <c r="C93" s="40">
        <v>481</v>
      </c>
      <c r="D93" s="40">
        <v>794</v>
      </c>
      <c r="E93" s="40">
        <v>769</v>
      </c>
      <c r="F93" s="44">
        <v>1076</v>
      </c>
      <c r="G93" s="40">
        <v>973</v>
      </c>
      <c r="H93" s="40">
        <v>1524</v>
      </c>
      <c r="I93" s="40">
        <v>23122</v>
      </c>
      <c r="J93" s="40">
        <v>1606</v>
      </c>
      <c r="K93" s="40">
        <v>2068</v>
      </c>
      <c r="L93" s="40">
        <v>4597</v>
      </c>
      <c r="M93" s="40">
        <v>2632</v>
      </c>
      <c r="N93" s="40">
        <v>2520</v>
      </c>
    </row>
    <row r="94" spans="1:14" x14ac:dyDescent="0.25">
      <c r="A94" s="37" t="s">
        <v>96</v>
      </c>
      <c r="B94" s="40">
        <v>396</v>
      </c>
      <c r="C94" s="40">
        <v>329</v>
      </c>
      <c r="D94" s="40">
        <v>552</v>
      </c>
      <c r="E94" s="40">
        <v>544</v>
      </c>
      <c r="F94" s="44">
        <v>581</v>
      </c>
      <c r="G94" s="40">
        <v>567</v>
      </c>
      <c r="H94" s="40">
        <v>673</v>
      </c>
      <c r="I94" s="40">
        <v>783</v>
      </c>
      <c r="J94" s="40">
        <v>908</v>
      </c>
      <c r="K94" s="40">
        <v>814</v>
      </c>
      <c r="L94" s="40">
        <v>1766</v>
      </c>
      <c r="M94" s="40">
        <v>1266</v>
      </c>
      <c r="N94" s="40">
        <v>3389</v>
      </c>
    </row>
    <row r="95" spans="1:14" x14ac:dyDescent="0.25">
      <c r="A95" s="37" t="s">
        <v>97</v>
      </c>
      <c r="B95" s="40">
        <v>176</v>
      </c>
      <c r="C95" s="40">
        <v>310</v>
      </c>
      <c r="D95" s="40">
        <v>245</v>
      </c>
      <c r="E95" s="40">
        <v>319</v>
      </c>
      <c r="F95" s="44">
        <v>343</v>
      </c>
      <c r="G95" s="40">
        <v>438</v>
      </c>
      <c r="H95" s="40">
        <v>1066</v>
      </c>
      <c r="I95" s="40">
        <v>762</v>
      </c>
      <c r="J95" s="40">
        <v>1140</v>
      </c>
      <c r="K95" s="40">
        <v>836</v>
      </c>
      <c r="L95" s="40">
        <v>687</v>
      </c>
      <c r="M95" s="40">
        <v>574</v>
      </c>
      <c r="N95" s="40">
        <v>538</v>
      </c>
    </row>
    <row r="96" spans="1:14" x14ac:dyDescent="0.25">
      <c r="A96" s="37" t="s">
        <v>98</v>
      </c>
      <c r="B96" s="40">
        <v>239</v>
      </c>
      <c r="C96" s="40">
        <v>507</v>
      </c>
      <c r="D96" s="40">
        <v>308</v>
      </c>
      <c r="E96" s="40">
        <v>475</v>
      </c>
      <c r="F96" s="44">
        <v>324</v>
      </c>
      <c r="G96" s="40">
        <v>560</v>
      </c>
      <c r="H96" s="40">
        <v>249</v>
      </c>
      <c r="I96" s="40">
        <v>190</v>
      </c>
      <c r="J96" s="40">
        <v>283</v>
      </c>
      <c r="K96" s="40">
        <v>279</v>
      </c>
      <c r="L96" s="40">
        <v>306</v>
      </c>
      <c r="M96" s="40">
        <v>235</v>
      </c>
      <c r="N96" s="40">
        <v>458</v>
      </c>
    </row>
    <row r="97" spans="1:14" x14ac:dyDescent="0.25">
      <c r="A97" s="37" t="s">
        <v>99</v>
      </c>
      <c r="B97" s="40">
        <v>550</v>
      </c>
      <c r="C97" s="40">
        <v>327</v>
      </c>
      <c r="D97" s="40">
        <v>316</v>
      </c>
      <c r="E97" s="40">
        <v>852</v>
      </c>
      <c r="F97" s="44">
        <v>614</v>
      </c>
      <c r="G97" s="40">
        <v>613</v>
      </c>
      <c r="H97" s="40">
        <v>715</v>
      </c>
      <c r="I97" s="40">
        <v>539</v>
      </c>
      <c r="J97" s="40">
        <v>1249</v>
      </c>
      <c r="K97" s="40">
        <v>1736</v>
      </c>
      <c r="L97" s="40">
        <v>763</v>
      </c>
      <c r="M97" s="40">
        <v>936</v>
      </c>
      <c r="N97" s="40">
        <v>1422</v>
      </c>
    </row>
    <row r="98" spans="1:14" ht="31.5" x14ac:dyDescent="0.25">
      <c r="A98" s="37" t="s">
        <v>100</v>
      </c>
      <c r="B98" s="40">
        <v>35</v>
      </c>
      <c r="C98" s="40">
        <v>23</v>
      </c>
      <c r="D98" s="40">
        <v>48</v>
      </c>
      <c r="E98" s="40">
        <v>46</v>
      </c>
      <c r="F98" s="44">
        <v>130</v>
      </c>
      <c r="G98" s="40">
        <v>129</v>
      </c>
      <c r="H98" s="40">
        <v>107</v>
      </c>
      <c r="I98" s="40">
        <v>95</v>
      </c>
      <c r="J98" s="40">
        <v>102</v>
      </c>
      <c r="K98" s="40">
        <v>145</v>
      </c>
      <c r="L98" s="40">
        <v>138</v>
      </c>
      <c r="M98" s="40">
        <v>272</v>
      </c>
      <c r="N98" s="40">
        <v>153</v>
      </c>
    </row>
    <row r="99" spans="1:14" ht="31.5" x14ac:dyDescent="0.25">
      <c r="A99" s="37" t="s">
        <v>101</v>
      </c>
      <c r="B99" s="40">
        <v>8</v>
      </c>
      <c r="C99" s="40">
        <v>43</v>
      </c>
      <c r="D99" s="40">
        <v>257</v>
      </c>
      <c r="E99" s="40">
        <v>119</v>
      </c>
      <c r="F99" s="44">
        <v>280</v>
      </c>
      <c r="G99" s="40">
        <v>98</v>
      </c>
      <c r="H99" s="40">
        <v>121</v>
      </c>
      <c r="I99" s="40">
        <v>69</v>
      </c>
      <c r="J99" s="40">
        <v>67</v>
      </c>
      <c r="K99" s="40">
        <v>86</v>
      </c>
      <c r="L99" s="40">
        <v>213</v>
      </c>
      <c r="M99" s="40">
        <v>184</v>
      </c>
      <c r="N99" s="40">
        <v>39</v>
      </c>
    </row>
  </sheetData>
  <mergeCells count="1">
    <mergeCell ref="A2:N2"/>
  </mergeCells>
  <hyperlinks>
    <hyperlink ref="A1" location="Содержание!B5" display="      К содержанию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K106"/>
  <sheetViews>
    <sheetView zoomScale="70" zoomScaleNormal="7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" sqref="A3:A4"/>
    </sheetView>
  </sheetViews>
  <sheetFormatPr defaultColWidth="9.140625" defaultRowHeight="15.75" x14ac:dyDescent="0.25"/>
  <cols>
    <col min="1" max="1" width="34.42578125" style="2" customWidth="1"/>
    <col min="2" max="101" width="20.7109375" style="2" customWidth="1"/>
    <col min="102" max="121" width="21.7109375" style="2" customWidth="1"/>
    <col min="122" max="122" width="20.140625" style="2" customWidth="1"/>
    <col min="123" max="123" width="18.42578125" style="2" customWidth="1"/>
    <col min="124" max="124" width="14.7109375" style="2" customWidth="1"/>
    <col min="125" max="125" width="17.7109375" style="2" customWidth="1"/>
    <col min="126" max="126" width="19.7109375" style="2" customWidth="1"/>
    <col min="127" max="127" width="26.7109375" style="2" customWidth="1"/>
    <col min="128" max="128" width="18.42578125" style="2" customWidth="1"/>
    <col min="129" max="129" width="20.85546875" style="2" customWidth="1"/>
    <col min="130" max="130" width="23.5703125" style="2" customWidth="1"/>
    <col min="131" max="131" width="23" style="2" customWidth="1"/>
    <col min="132" max="132" width="22.28515625" style="2" customWidth="1"/>
    <col min="133" max="133" width="14.85546875" style="2" customWidth="1"/>
    <col min="134" max="134" width="20.42578125" style="2" customWidth="1"/>
    <col min="135" max="135" width="21.7109375" style="2" customWidth="1"/>
    <col min="136" max="136" width="23" style="2" customWidth="1"/>
    <col min="137" max="137" width="22.7109375" style="2" customWidth="1"/>
    <col min="138" max="138" width="17.85546875" style="2" customWidth="1"/>
    <col min="139" max="139" width="20.28515625" style="2" customWidth="1"/>
    <col min="140" max="140" width="19.42578125" style="2" customWidth="1"/>
    <col min="141" max="141" width="17.140625" style="2" customWidth="1"/>
    <col min="142" max="16384" width="9.140625" style="2"/>
  </cols>
  <sheetData>
    <row r="1" spans="1:141" ht="33.75" customHeight="1" x14ac:dyDescent="0.25">
      <c r="A1" s="8" t="s">
        <v>1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</row>
    <row r="2" spans="1:141" x14ac:dyDescent="0.25">
      <c r="A2" s="101" t="s">
        <v>109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  <c r="BU2" s="101"/>
      <c r="BV2" s="101"/>
      <c r="BW2" s="101"/>
      <c r="BX2" s="101"/>
      <c r="BY2" s="101"/>
      <c r="BZ2" s="101"/>
      <c r="CA2" s="101"/>
      <c r="CB2" s="101"/>
      <c r="CC2" s="101"/>
    </row>
    <row r="3" spans="1:141" ht="15.75" customHeight="1" x14ac:dyDescent="0.25">
      <c r="A3" s="112"/>
      <c r="B3" s="109">
        <v>2017</v>
      </c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>
        <v>2018</v>
      </c>
      <c r="W3" s="109"/>
      <c r="X3" s="109"/>
      <c r="Y3" s="109"/>
      <c r="Z3" s="109"/>
      <c r="AA3" s="109"/>
      <c r="AB3" s="109"/>
      <c r="AC3" s="109"/>
      <c r="AD3" s="109"/>
      <c r="AE3" s="109"/>
      <c r="AF3" s="109"/>
      <c r="AG3" s="109"/>
      <c r="AH3" s="109"/>
      <c r="AI3" s="109"/>
      <c r="AJ3" s="109"/>
      <c r="AK3" s="109"/>
      <c r="AL3" s="109"/>
      <c r="AM3" s="109"/>
      <c r="AN3" s="109"/>
      <c r="AO3" s="109"/>
      <c r="AP3" s="109">
        <v>2019</v>
      </c>
      <c r="AQ3" s="109"/>
      <c r="AR3" s="109"/>
      <c r="AS3" s="109"/>
      <c r="AT3" s="109"/>
      <c r="AU3" s="109"/>
      <c r="AV3" s="109"/>
      <c r="AW3" s="109"/>
      <c r="AX3" s="109"/>
      <c r="AY3" s="109"/>
      <c r="AZ3" s="109"/>
      <c r="BA3" s="109"/>
      <c r="BB3" s="109"/>
      <c r="BC3" s="109"/>
      <c r="BD3" s="109"/>
      <c r="BE3" s="109"/>
      <c r="BF3" s="109"/>
      <c r="BG3" s="109"/>
      <c r="BH3" s="109"/>
      <c r="BI3" s="109"/>
      <c r="BJ3" s="109">
        <v>2020</v>
      </c>
      <c r="BK3" s="109"/>
      <c r="BL3" s="109"/>
      <c r="BM3" s="109"/>
      <c r="BN3" s="109"/>
      <c r="BO3" s="109"/>
      <c r="BP3" s="109"/>
      <c r="BQ3" s="109"/>
      <c r="BR3" s="109"/>
      <c r="BS3" s="109"/>
      <c r="BT3" s="109"/>
      <c r="BU3" s="109"/>
      <c r="BV3" s="109"/>
      <c r="BW3" s="109"/>
      <c r="BX3" s="109"/>
      <c r="BY3" s="109"/>
      <c r="BZ3" s="109"/>
      <c r="CA3" s="109"/>
      <c r="CB3" s="109"/>
      <c r="CC3" s="109"/>
      <c r="CD3" s="109">
        <v>2021</v>
      </c>
      <c r="CE3" s="109"/>
      <c r="CF3" s="109"/>
      <c r="CG3" s="109"/>
      <c r="CH3" s="109"/>
      <c r="CI3" s="109"/>
      <c r="CJ3" s="109"/>
      <c r="CK3" s="109"/>
      <c r="CL3" s="109"/>
      <c r="CM3" s="109"/>
      <c r="CN3" s="109"/>
      <c r="CO3" s="109"/>
      <c r="CP3" s="109"/>
      <c r="CQ3" s="109"/>
      <c r="CR3" s="109"/>
      <c r="CS3" s="109"/>
      <c r="CT3" s="109"/>
      <c r="CU3" s="109"/>
      <c r="CV3" s="109"/>
      <c r="CW3" s="109"/>
      <c r="CX3" s="111" t="s">
        <v>140</v>
      </c>
      <c r="CY3" s="111"/>
      <c r="CZ3" s="111"/>
      <c r="DA3" s="111"/>
      <c r="DB3" s="111"/>
      <c r="DC3" s="111"/>
      <c r="DD3" s="111"/>
      <c r="DE3" s="111"/>
      <c r="DF3" s="111"/>
      <c r="DG3" s="111"/>
      <c r="DH3" s="111"/>
      <c r="DI3" s="111"/>
      <c r="DJ3" s="111"/>
      <c r="DK3" s="111"/>
      <c r="DL3" s="111"/>
      <c r="DM3" s="111"/>
      <c r="DN3" s="111"/>
      <c r="DO3" s="111"/>
      <c r="DP3" s="111"/>
      <c r="DQ3" s="111"/>
      <c r="DR3" s="111" t="s">
        <v>149</v>
      </c>
      <c r="DS3" s="111"/>
      <c r="DT3" s="111"/>
      <c r="DU3" s="111"/>
      <c r="DV3" s="111"/>
      <c r="DW3" s="111"/>
      <c r="DX3" s="111"/>
      <c r="DY3" s="111"/>
      <c r="DZ3" s="111"/>
      <c r="EA3" s="111"/>
      <c r="EB3" s="111"/>
      <c r="EC3" s="111"/>
      <c r="ED3" s="111"/>
      <c r="EE3" s="111"/>
      <c r="EF3" s="111"/>
      <c r="EG3" s="111"/>
      <c r="EH3" s="111"/>
      <c r="EI3" s="111"/>
      <c r="EJ3" s="111"/>
      <c r="EK3" s="111"/>
    </row>
    <row r="4" spans="1:141" ht="136.5" customHeight="1" x14ac:dyDescent="0.25">
      <c r="A4" s="112"/>
      <c r="B4" s="19" t="s">
        <v>6</v>
      </c>
      <c r="C4" s="19" t="s">
        <v>116</v>
      </c>
      <c r="D4" s="19" t="s">
        <v>117</v>
      </c>
      <c r="E4" s="19" t="s">
        <v>118</v>
      </c>
      <c r="F4" s="19" t="s">
        <v>119</v>
      </c>
      <c r="G4" s="19" t="s">
        <v>120</v>
      </c>
      <c r="H4" s="19" t="s">
        <v>121</v>
      </c>
      <c r="I4" s="19" t="s">
        <v>122</v>
      </c>
      <c r="J4" s="19" t="s">
        <v>123</v>
      </c>
      <c r="K4" s="19" t="s">
        <v>124</v>
      </c>
      <c r="L4" s="19" t="s">
        <v>125</v>
      </c>
      <c r="M4" s="19" t="s">
        <v>126</v>
      </c>
      <c r="N4" s="19" t="s">
        <v>127</v>
      </c>
      <c r="O4" s="19" t="s">
        <v>128</v>
      </c>
      <c r="P4" s="19" t="s">
        <v>129</v>
      </c>
      <c r="Q4" s="19" t="s">
        <v>130</v>
      </c>
      <c r="R4" s="19" t="s">
        <v>131</v>
      </c>
      <c r="S4" s="19" t="s">
        <v>132</v>
      </c>
      <c r="T4" s="19" t="s">
        <v>133</v>
      </c>
      <c r="U4" s="19" t="s">
        <v>134</v>
      </c>
      <c r="V4" s="19" t="s">
        <v>6</v>
      </c>
      <c r="W4" s="19" t="s">
        <v>116</v>
      </c>
      <c r="X4" s="19" t="s">
        <v>117</v>
      </c>
      <c r="Y4" s="19" t="s">
        <v>118</v>
      </c>
      <c r="Z4" s="19" t="s">
        <v>119</v>
      </c>
      <c r="AA4" s="19" t="s">
        <v>120</v>
      </c>
      <c r="AB4" s="19" t="s">
        <v>121</v>
      </c>
      <c r="AC4" s="19" t="s">
        <v>122</v>
      </c>
      <c r="AD4" s="19" t="s">
        <v>123</v>
      </c>
      <c r="AE4" s="19" t="s">
        <v>124</v>
      </c>
      <c r="AF4" s="19" t="s">
        <v>125</v>
      </c>
      <c r="AG4" s="19" t="s">
        <v>126</v>
      </c>
      <c r="AH4" s="19" t="s">
        <v>127</v>
      </c>
      <c r="AI4" s="19" t="s">
        <v>128</v>
      </c>
      <c r="AJ4" s="19" t="s">
        <v>129</v>
      </c>
      <c r="AK4" s="19" t="s">
        <v>130</v>
      </c>
      <c r="AL4" s="19" t="s">
        <v>131</v>
      </c>
      <c r="AM4" s="19" t="s">
        <v>132</v>
      </c>
      <c r="AN4" s="19" t="s">
        <v>133</v>
      </c>
      <c r="AO4" s="19" t="s">
        <v>134</v>
      </c>
      <c r="AP4" s="19" t="s">
        <v>6</v>
      </c>
      <c r="AQ4" s="19" t="s">
        <v>116</v>
      </c>
      <c r="AR4" s="19" t="s">
        <v>117</v>
      </c>
      <c r="AS4" s="19" t="s">
        <v>118</v>
      </c>
      <c r="AT4" s="19" t="s">
        <v>119</v>
      </c>
      <c r="AU4" s="19" t="s">
        <v>120</v>
      </c>
      <c r="AV4" s="19" t="s">
        <v>121</v>
      </c>
      <c r="AW4" s="19" t="s">
        <v>122</v>
      </c>
      <c r="AX4" s="19" t="s">
        <v>123</v>
      </c>
      <c r="AY4" s="19" t="s">
        <v>124</v>
      </c>
      <c r="AZ4" s="19" t="s">
        <v>125</v>
      </c>
      <c r="BA4" s="19" t="s">
        <v>126</v>
      </c>
      <c r="BB4" s="19" t="s">
        <v>127</v>
      </c>
      <c r="BC4" s="19" t="s">
        <v>128</v>
      </c>
      <c r="BD4" s="19" t="s">
        <v>129</v>
      </c>
      <c r="BE4" s="19" t="s">
        <v>130</v>
      </c>
      <c r="BF4" s="19" t="s">
        <v>131</v>
      </c>
      <c r="BG4" s="19" t="s">
        <v>132</v>
      </c>
      <c r="BH4" s="19" t="s">
        <v>133</v>
      </c>
      <c r="BI4" s="19" t="s">
        <v>134</v>
      </c>
      <c r="BJ4" s="19" t="s">
        <v>6</v>
      </c>
      <c r="BK4" s="19" t="s">
        <v>116</v>
      </c>
      <c r="BL4" s="19" t="s">
        <v>117</v>
      </c>
      <c r="BM4" s="19" t="s">
        <v>118</v>
      </c>
      <c r="BN4" s="19" t="s">
        <v>119</v>
      </c>
      <c r="BO4" s="19" t="s">
        <v>120</v>
      </c>
      <c r="BP4" s="19" t="s">
        <v>121</v>
      </c>
      <c r="BQ4" s="19" t="s">
        <v>122</v>
      </c>
      <c r="BR4" s="19" t="s">
        <v>123</v>
      </c>
      <c r="BS4" s="19" t="s">
        <v>124</v>
      </c>
      <c r="BT4" s="19" t="s">
        <v>125</v>
      </c>
      <c r="BU4" s="19" t="s">
        <v>126</v>
      </c>
      <c r="BV4" s="19" t="s">
        <v>127</v>
      </c>
      <c r="BW4" s="19" t="s">
        <v>128</v>
      </c>
      <c r="BX4" s="19" t="s">
        <v>129</v>
      </c>
      <c r="BY4" s="19" t="s">
        <v>130</v>
      </c>
      <c r="BZ4" s="19" t="s">
        <v>131</v>
      </c>
      <c r="CA4" s="19" t="s">
        <v>132</v>
      </c>
      <c r="CB4" s="19" t="s">
        <v>133</v>
      </c>
      <c r="CC4" s="19" t="s">
        <v>134</v>
      </c>
      <c r="CD4" s="67" t="s">
        <v>6</v>
      </c>
      <c r="CE4" s="67" t="s">
        <v>116</v>
      </c>
      <c r="CF4" s="67" t="s">
        <v>117</v>
      </c>
      <c r="CG4" s="67" t="s">
        <v>118</v>
      </c>
      <c r="CH4" s="67" t="s">
        <v>119</v>
      </c>
      <c r="CI4" s="67" t="s">
        <v>120</v>
      </c>
      <c r="CJ4" s="67" t="s">
        <v>121</v>
      </c>
      <c r="CK4" s="67" t="s">
        <v>122</v>
      </c>
      <c r="CL4" s="67" t="s">
        <v>123</v>
      </c>
      <c r="CM4" s="67" t="s">
        <v>124</v>
      </c>
      <c r="CN4" s="67" t="s">
        <v>125</v>
      </c>
      <c r="CO4" s="67" t="s">
        <v>126</v>
      </c>
      <c r="CP4" s="67" t="s">
        <v>127</v>
      </c>
      <c r="CQ4" s="67" t="s">
        <v>128</v>
      </c>
      <c r="CR4" s="67" t="s">
        <v>129</v>
      </c>
      <c r="CS4" s="67" t="s">
        <v>130</v>
      </c>
      <c r="CT4" s="67" t="s">
        <v>131</v>
      </c>
      <c r="CU4" s="67" t="s">
        <v>132</v>
      </c>
      <c r="CV4" s="67" t="s">
        <v>133</v>
      </c>
      <c r="CW4" s="67" t="s">
        <v>134</v>
      </c>
      <c r="CX4" s="23" t="s">
        <v>6</v>
      </c>
      <c r="CY4" s="23" t="s">
        <v>116</v>
      </c>
      <c r="CZ4" s="23" t="s">
        <v>117</v>
      </c>
      <c r="DA4" s="23" t="s">
        <v>118</v>
      </c>
      <c r="DB4" s="23" t="s">
        <v>119</v>
      </c>
      <c r="DC4" s="23" t="s">
        <v>120</v>
      </c>
      <c r="DD4" s="23" t="s">
        <v>121</v>
      </c>
      <c r="DE4" s="23" t="s">
        <v>122</v>
      </c>
      <c r="DF4" s="23" t="s">
        <v>123</v>
      </c>
      <c r="DG4" s="23" t="s">
        <v>124</v>
      </c>
      <c r="DH4" s="23" t="s">
        <v>125</v>
      </c>
      <c r="DI4" s="23" t="s">
        <v>126</v>
      </c>
      <c r="DJ4" s="23" t="s">
        <v>127</v>
      </c>
      <c r="DK4" s="23" t="s">
        <v>128</v>
      </c>
      <c r="DL4" s="23" t="s">
        <v>129</v>
      </c>
      <c r="DM4" s="23" t="s">
        <v>130</v>
      </c>
      <c r="DN4" s="23" t="s">
        <v>131</v>
      </c>
      <c r="DO4" s="23" t="s">
        <v>132</v>
      </c>
      <c r="DP4" s="23" t="s">
        <v>133</v>
      </c>
      <c r="DQ4" s="23" t="s">
        <v>134</v>
      </c>
      <c r="DR4" s="94" t="s">
        <v>6</v>
      </c>
      <c r="DS4" s="94" t="s">
        <v>116</v>
      </c>
      <c r="DT4" s="94" t="s">
        <v>117</v>
      </c>
      <c r="DU4" s="94" t="s">
        <v>118</v>
      </c>
      <c r="DV4" s="94" t="s">
        <v>119</v>
      </c>
      <c r="DW4" s="94" t="s">
        <v>120</v>
      </c>
      <c r="DX4" s="94" t="s">
        <v>121</v>
      </c>
      <c r="DY4" s="94" t="s">
        <v>122</v>
      </c>
      <c r="DZ4" s="94" t="s">
        <v>123</v>
      </c>
      <c r="EA4" s="94" t="s">
        <v>124</v>
      </c>
      <c r="EB4" s="94" t="s">
        <v>125</v>
      </c>
      <c r="EC4" s="94" t="s">
        <v>126</v>
      </c>
      <c r="ED4" s="94" t="s">
        <v>127</v>
      </c>
      <c r="EE4" s="94" t="s">
        <v>128</v>
      </c>
      <c r="EF4" s="94" t="s">
        <v>129</v>
      </c>
      <c r="EG4" s="94" t="s">
        <v>130</v>
      </c>
      <c r="EH4" s="94" t="s">
        <v>131</v>
      </c>
      <c r="EI4" s="94" t="s">
        <v>132</v>
      </c>
      <c r="EJ4" s="94" t="s">
        <v>133</v>
      </c>
      <c r="EK4" s="94" t="s">
        <v>134</v>
      </c>
    </row>
    <row r="5" spans="1:141" s="1" customFormat="1" x14ac:dyDescent="0.25">
      <c r="A5" s="38" t="s">
        <v>7</v>
      </c>
      <c r="B5" s="39">
        <v>166202721</v>
      </c>
      <c r="C5" s="39">
        <v>633920</v>
      </c>
      <c r="D5" s="39">
        <v>1190</v>
      </c>
      <c r="E5" s="39">
        <v>11758</v>
      </c>
      <c r="F5" s="39">
        <v>11650</v>
      </c>
      <c r="G5" s="39">
        <v>2332637</v>
      </c>
      <c r="H5" s="39">
        <v>69640</v>
      </c>
      <c r="I5" s="39">
        <v>28861</v>
      </c>
      <c r="J5" s="39">
        <v>5295587</v>
      </c>
      <c r="K5" s="39">
        <v>129124</v>
      </c>
      <c r="L5" s="39">
        <v>2128780</v>
      </c>
      <c r="M5" s="39">
        <v>616306</v>
      </c>
      <c r="N5" s="39">
        <v>5137452</v>
      </c>
      <c r="O5" s="39">
        <v>8545539</v>
      </c>
      <c r="P5" s="39">
        <v>312954</v>
      </c>
      <c r="Q5" s="39">
        <v>85108147</v>
      </c>
      <c r="R5" s="39">
        <v>21464647</v>
      </c>
      <c r="S5" s="39">
        <v>27154595</v>
      </c>
      <c r="T5" s="39">
        <v>6765576</v>
      </c>
      <c r="U5" s="39">
        <v>454358</v>
      </c>
      <c r="V5" s="39">
        <v>187475957</v>
      </c>
      <c r="W5" s="39">
        <v>947965</v>
      </c>
      <c r="X5" s="39">
        <v>2394</v>
      </c>
      <c r="Y5" s="39">
        <v>70334</v>
      </c>
      <c r="Z5" s="39">
        <v>22560</v>
      </c>
      <c r="AA5" s="39">
        <v>355487</v>
      </c>
      <c r="AB5" s="39">
        <v>496263</v>
      </c>
      <c r="AC5" s="39">
        <v>19053</v>
      </c>
      <c r="AD5" s="39">
        <v>7124237</v>
      </c>
      <c r="AE5" s="39">
        <v>219516</v>
      </c>
      <c r="AF5" s="39">
        <v>6230651</v>
      </c>
      <c r="AG5" s="39">
        <v>631881</v>
      </c>
      <c r="AH5" s="39">
        <v>6583065</v>
      </c>
      <c r="AI5" s="39">
        <v>13116105</v>
      </c>
      <c r="AJ5" s="39">
        <v>1246809</v>
      </c>
      <c r="AK5" s="39">
        <v>65467016</v>
      </c>
      <c r="AL5" s="39">
        <v>33859668</v>
      </c>
      <c r="AM5" s="39">
        <v>36304703</v>
      </c>
      <c r="AN5" s="39">
        <v>10251573</v>
      </c>
      <c r="AO5" s="39">
        <v>4526677</v>
      </c>
      <c r="AP5" s="39">
        <v>180631424</v>
      </c>
      <c r="AQ5" s="39">
        <v>875941</v>
      </c>
      <c r="AR5" s="39">
        <v>1077</v>
      </c>
      <c r="AS5" s="39">
        <v>3900</v>
      </c>
      <c r="AT5" s="39">
        <v>19532</v>
      </c>
      <c r="AU5" s="39">
        <v>113950</v>
      </c>
      <c r="AV5" s="39">
        <v>126418</v>
      </c>
      <c r="AW5" s="39">
        <v>68343</v>
      </c>
      <c r="AX5" s="39">
        <v>17429795</v>
      </c>
      <c r="AY5" s="39">
        <v>227817</v>
      </c>
      <c r="AZ5" s="39">
        <v>1810410</v>
      </c>
      <c r="BA5" s="39">
        <v>549105</v>
      </c>
      <c r="BB5" s="39">
        <v>5489329</v>
      </c>
      <c r="BC5" s="39">
        <v>10480941</v>
      </c>
      <c r="BD5" s="39">
        <v>1235843</v>
      </c>
      <c r="BE5" s="39">
        <v>69053458</v>
      </c>
      <c r="BF5" s="39">
        <v>22611132</v>
      </c>
      <c r="BG5" s="39">
        <v>42246001</v>
      </c>
      <c r="BH5" s="39">
        <v>7892733</v>
      </c>
      <c r="BI5" s="39">
        <v>395699</v>
      </c>
      <c r="BJ5" s="65">
        <v>189322060</v>
      </c>
      <c r="BK5" s="64">
        <v>935470</v>
      </c>
      <c r="BL5" s="64">
        <v>6205</v>
      </c>
      <c r="BM5" s="64">
        <v>301068</v>
      </c>
      <c r="BN5" s="64">
        <v>6905</v>
      </c>
      <c r="BO5" s="64">
        <v>618981</v>
      </c>
      <c r="BP5" s="64">
        <v>605483</v>
      </c>
      <c r="BQ5" s="64">
        <v>45544</v>
      </c>
      <c r="BR5" s="64">
        <v>3382122</v>
      </c>
      <c r="BS5" s="64">
        <v>383314</v>
      </c>
      <c r="BT5" s="64">
        <v>2377019</v>
      </c>
      <c r="BU5" s="64">
        <v>416337</v>
      </c>
      <c r="BV5" s="64">
        <v>4921881</v>
      </c>
      <c r="BW5" s="64">
        <v>11548860</v>
      </c>
      <c r="BX5" s="64">
        <v>1469747</v>
      </c>
      <c r="BY5" s="64">
        <v>76029527</v>
      </c>
      <c r="BZ5" s="64">
        <v>22864614</v>
      </c>
      <c r="CA5" s="64">
        <v>53628277</v>
      </c>
      <c r="CB5" s="64">
        <v>9267814</v>
      </c>
      <c r="CC5" s="64">
        <v>512892</v>
      </c>
      <c r="CD5" s="69">
        <v>267046524</v>
      </c>
      <c r="CE5" s="69">
        <v>1685132</v>
      </c>
      <c r="CF5" s="69">
        <v>2709</v>
      </c>
      <c r="CG5" s="69">
        <v>49605</v>
      </c>
      <c r="CH5" s="69">
        <v>26634</v>
      </c>
      <c r="CI5" s="69">
        <v>107782</v>
      </c>
      <c r="CJ5" s="69">
        <v>520723</v>
      </c>
      <c r="CK5" s="69">
        <v>178790</v>
      </c>
      <c r="CL5" s="69">
        <v>15685288</v>
      </c>
      <c r="CM5" s="69">
        <v>275692</v>
      </c>
      <c r="CN5" s="69">
        <v>3906538</v>
      </c>
      <c r="CO5" s="69">
        <v>5179531</v>
      </c>
      <c r="CP5" s="69">
        <v>7881331</v>
      </c>
      <c r="CQ5" s="69">
        <v>16238294</v>
      </c>
      <c r="CR5" s="69">
        <v>2099980</v>
      </c>
      <c r="CS5" s="69">
        <v>108180973</v>
      </c>
      <c r="CT5" s="69">
        <v>32678505</v>
      </c>
      <c r="CU5" s="69">
        <v>61356680</v>
      </c>
      <c r="CV5" s="69">
        <v>10191118</v>
      </c>
      <c r="CW5" s="69">
        <v>801219</v>
      </c>
      <c r="CX5" s="69">
        <v>304875900</v>
      </c>
      <c r="CY5" s="69">
        <v>1263571</v>
      </c>
      <c r="CZ5" s="69">
        <v>3714</v>
      </c>
      <c r="DA5" s="69">
        <v>51264</v>
      </c>
      <c r="DB5" s="69">
        <v>46410</v>
      </c>
      <c r="DC5" s="69">
        <v>99831</v>
      </c>
      <c r="DD5" s="69">
        <v>358192</v>
      </c>
      <c r="DE5" s="69">
        <v>41233</v>
      </c>
      <c r="DF5" s="69">
        <v>11231794</v>
      </c>
      <c r="DG5" s="69">
        <v>178606</v>
      </c>
      <c r="DH5" s="69">
        <v>5873744</v>
      </c>
      <c r="DI5" s="69">
        <v>517355</v>
      </c>
      <c r="DJ5" s="69">
        <v>7923978</v>
      </c>
      <c r="DK5" s="69">
        <v>16834708</v>
      </c>
      <c r="DL5" s="69">
        <v>2956459</v>
      </c>
      <c r="DM5" s="69">
        <v>153432035</v>
      </c>
      <c r="DN5" s="69">
        <v>31282343</v>
      </c>
      <c r="DO5" s="69">
        <v>62751280</v>
      </c>
      <c r="DP5" s="69">
        <v>9239486</v>
      </c>
      <c r="DQ5" s="69">
        <v>789897</v>
      </c>
      <c r="DR5" s="95">
        <v>294777493</v>
      </c>
      <c r="DS5" s="95">
        <v>1689377</v>
      </c>
      <c r="DT5" s="95" t="s">
        <v>138</v>
      </c>
      <c r="DU5" s="95">
        <v>426283</v>
      </c>
      <c r="DV5" s="95">
        <v>43371</v>
      </c>
      <c r="DW5" s="95">
        <v>150919</v>
      </c>
      <c r="DX5" s="95">
        <v>867598</v>
      </c>
      <c r="DY5" s="95">
        <v>20217</v>
      </c>
      <c r="DZ5" s="95">
        <v>15790101</v>
      </c>
      <c r="EA5" s="95">
        <v>392847</v>
      </c>
      <c r="EB5" s="95">
        <v>5930885</v>
      </c>
      <c r="EC5" s="95">
        <v>306866</v>
      </c>
      <c r="ED5" s="95">
        <v>9414046</v>
      </c>
      <c r="EE5" s="95">
        <v>20724602</v>
      </c>
      <c r="EF5" s="95">
        <v>4603385</v>
      </c>
      <c r="EG5" s="95">
        <v>126379392</v>
      </c>
      <c r="EH5" s="95">
        <v>31315115</v>
      </c>
      <c r="EI5" s="95">
        <v>67578842</v>
      </c>
      <c r="EJ5" s="95">
        <v>8811269</v>
      </c>
      <c r="EK5" s="95">
        <v>332378</v>
      </c>
    </row>
    <row r="6" spans="1:141" s="1" customFormat="1" ht="31.5" x14ac:dyDescent="0.25">
      <c r="A6" s="38" t="s">
        <v>8</v>
      </c>
      <c r="B6" s="39">
        <v>72787982</v>
      </c>
      <c r="C6" s="39">
        <v>135051</v>
      </c>
      <c r="D6" s="58"/>
      <c r="E6" s="39">
        <v>596</v>
      </c>
      <c r="F6" s="58"/>
      <c r="G6" s="39">
        <v>2236632</v>
      </c>
      <c r="H6" s="39">
        <v>35724</v>
      </c>
      <c r="I6" s="39">
        <v>194</v>
      </c>
      <c r="J6" s="39">
        <v>2869077</v>
      </c>
      <c r="K6" s="39">
        <v>59337</v>
      </c>
      <c r="L6" s="39">
        <v>1634540</v>
      </c>
      <c r="M6" s="39">
        <v>431704</v>
      </c>
      <c r="N6" s="39">
        <v>536216</v>
      </c>
      <c r="O6" s="39">
        <v>5170598</v>
      </c>
      <c r="P6" s="39">
        <v>87908</v>
      </c>
      <c r="Q6" s="39">
        <v>37785693</v>
      </c>
      <c r="R6" s="39">
        <v>8050343</v>
      </c>
      <c r="S6" s="39">
        <v>9376930</v>
      </c>
      <c r="T6" s="39">
        <v>4085582</v>
      </c>
      <c r="U6" s="39">
        <v>291857</v>
      </c>
      <c r="V6" s="39">
        <v>69730134</v>
      </c>
      <c r="W6" s="39">
        <v>158270</v>
      </c>
      <c r="X6" s="58"/>
      <c r="Y6" s="39">
        <v>56483</v>
      </c>
      <c r="Z6" s="58"/>
      <c r="AA6" s="39">
        <v>284314</v>
      </c>
      <c r="AB6" s="39">
        <v>327432</v>
      </c>
      <c r="AC6" s="39">
        <v>1736</v>
      </c>
      <c r="AD6" s="39">
        <v>4831468</v>
      </c>
      <c r="AE6" s="39">
        <v>94283</v>
      </c>
      <c r="AF6" s="39">
        <v>5521778</v>
      </c>
      <c r="AG6" s="39">
        <v>479124</v>
      </c>
      <c r="AH6" s="39">
        <v>1672226</v>
      </c>
      <c r="AI6" s="39">
        <v>7139111</v>
      </c>
      <c r="AJ6" s="39">
        <v>333245</v>
      </c>
      <c r="AK6" s="39">
        <v>19232716</v>
      </c>
      <c r="AL6" s="39">
        <v>10168840</v>
      </c>
      <c r="AM6" s="39">
        <v>11835984</v>
      </c>
      <c r="AN6" s="39">
        <v>3253272</v>
      </c>
      <c r="AO6" s="39">
        <v>4339852</v>
      </c>
      <c r="AP6" s="39">
        <v>73532058</v>
      </c>
      <c r="AQ6" s="39">
        <v>179483</v>
      </c>
      <c r="AR6" s="58"/>
      <c r="AS6" s="39">
        <v>1601</v>
      </c>
      <c r="AT6" s="39">
        <v>1695</v>
      </c>
      <c r="AU6" s="39">
        <v>87284</v>
      </c>
      <c r="AV6" s="39">
        <v>44924</v>
      </c>
      <c r="AW6" s="39">
        <v>20041</v>
      </c>
      <c r="AX6" s="39">
        <v>15771409</v>
      </c>
      <c r="AY6" s="39">
        <v>69824</v>
      </c>
      <c r="AZ6" s="39">
        <v>1080404</v>
      </c>
      <c r="BA6" s="39">
        <v>352159</v>
      </c>
      <c r="BB6" s="39">
        <v>2428327</v>
      </c>
      <c r="BC6" s="39">
        <v>6079283</v>
      </c>
      <c r="BD6" s="39">
        <v>361711</v>
      </c>
      <c r="BE6" s="39">
        <v>21657307</v>
      </c>
      <c r="BF6" s="39">
        <v>7939638</v>
      </c>
      <c r="BG6" s="39">
        <v>13467665</v>
      </c>
      <c r="BH6" s="39">
        <v>3739830</v>
      </c>
      <c r="BI6" s="39">
        <v>249473</v>
      </c>
      <c r="BJ6" s="64">
        <v>74776702</v>
      </c>
      <c r="BK6" s="64">
        <v>226959</v>
      </c>
      <c r="BL6" s="64"/>
      <c r="BM6" s="64">
        <v>11070</v>
      </c>
      <c r="BN6" s="64"/>
      <c r="BO6" s="64">
        <v>55255</v>
      </c>
      <c r="BP6" s="64">
        <v>467858</v>
      </c>
      <c r="BQ6" s="64">
        <v>33381</v>
      </c>
      <c r="BR6" s="64">
        <v>819458</v>
      </c>
      <c r="BS6" s="64">
        <v>78895</v>
      </c>
      <c r="BT6" s="64">
        <v>1294165</v>
      </c>
      <c r="BU6" s="64">
        <v>222179</v>
      </c>
      <c r="BV6" s="64">
        <v>2699796</v>
      </c>
      <c r="BW6" s="64">
        <v>7796562</v>
      </c>
      <c r="BX6" s="64">
        <v>863827</v>
      </c>
      <c r="BY6" s="64">
        <v>24605689</v>
      </c>
      <c r="BZ6" s="64">
        <v>9139203</v>
      </c>
      <c r="CA6" s="64">
        <v>20042189</v>
      </c>
      <c r="CB6" s="64">
        <v>6077356</v>
      </c>
      <c r="CC6" s="64">
        <v>342860</v>
      </c>
      <c r="CD6" s="69">
        <v>106945990</v>
      </c>
      <c r="CE6" s="69">
        <v>221983</v>
      </c>
      <c r="CF6" s="70" t="s">
        <v>135</v>
      </c>
      <c r="CG6" s="69">
        <v>6868</v>
      </c>
      <c r="CH6" s="69">
        <v>4520</v>
      </c>
      <c r="CI6" s="69">
        <v>75160</v>
      </c>
      <c r="CJ6" s="69">
        <v>221205</v>
      </c>
      <c r="CK6" s="69">
        <v>101000</v>
      </c>
      <c r="CL6" s="69">
        <v>3493045</v>
      </c>
      <c r="CM6" s="69">
        <v>148655</v>
      </c>
      <c r="CN6" s="69">
        <v>2810249</v>
      </c>
      <c r="CO6" s="69">
        <v>4943319</v>
      </c>
      <c r="CP6" s="69">
        <v>2905924</v>
      </c>
      <c r="CQ6" s="69">
        <v>8071183</v>
      </c>
      <c r="CR6" s="69">
        <v>1262092</v>
      </c>
      <c r="CS6" s="69">
        <v>40777994</v>
      </c>
      <c r="CT6" s="69">
        <v>11488374</v>
      </c>
      <c r="CU6" s="69">
        <v>23905583</v>
      </c>
      <c r="CV6" s="69">
        <v>6002489</v>
      </c>
      <c r="CW6" s="69">
        <v>506148</v>
      </c>
      <c r="CX6" s="69">
        <v>128487098</v>
      </c>
      <c r="CY6" s="69">
        <v>223822</v>
      </c>
      <c r="CZ6" s="70" t="s">
        <v>115</v>
      </c>
      <c r="DA6" s="69" t="s">
        <v>115</v>
      </c>
      <c r="DB6" s="69">
        <v>5646</v>
      </c>
      <c r="DC6" s="69">
        <v>59522</v>
      </c>
      <c r="DD6" s="69">
        <v>155449</v>
      </c>
      <c r="DE6" s="69">
        <v>31829</v>
      </c>
      <c r="DF6" s="69">
        <v>2941852</v>
      </c>
      <c r="DG6" s="69">
        <v>96593</v>
      </c>
      <c r="DH6" s="69">
        <v>4744260</v>
      </c>
      <c r="DI6" s="69">
        <v>390942</v>
      </c>
      <c r="DJ6" s="69">
        <v>5270296</v>
      </c>
      <c r="DK6" s="69">
        <v>10077243</v>
      </c>
      <c r="DL6" s="69">
        <v>1877991</v>
      </c>
      <c r="DM6" s="69">
        <v>63957989</v>
      </c>
      <c r="DN6" s="69">
        <v>11770967</v>
      </c>
      <c r="DO6" s="69">
        <v>21430095</v>
      </c>
      <c r="DP6" s="69">
        <v>4916112</v>
      </c>
      <c r="DQ6" s="69">
        <v>501777</v>
      </c>
      <c r="DR6" s="95">
        <v>131939119</v>
      </c>
      <c r="DS6" s="95">
        <v>200798</v>
      </c>
      <c r="DT6" s="95" t="s">
        <v>138</v>
      </c>
      <c r="DU6" s="95" t="s">
        <v>115</v>
      </c>
      <c r="DV6" s="95" t="s">
        <v>138</v>
      </c>
      <c r="DW6" s="95">
        <v>99056</v>
      </c>
      <c r="DX6" s="95">
        <v>415087</v>
      </c>
      <c r="DY6" s="95" t="s">
        <v>115</v>
      </c>
      <c r="DZ6" s="95">
        <v>4519752</v>
      </c>
      <c r="EA6" s="95">
        <v>178614</v>
      </c>
      <c r="EB6" s="95">
        <v>4527973</v>
      </c>
      <c r="EC6" s="95">
        <v>176781</v>
      </c>
      <c r="ED6" s="95">
        <v>2701226</v>
      </c>
      <c r="EE6" s="95">
        <v>10705802</v>
      </c>
      <c r="EF6" s="95">
        <v>3453238</v>
      </c>
      <c r="EG6" s="95">
        <v>58048778</v>
      </c>
      <c r="EH6" s="95">
        <v>12692738</v>
      </c>
      <c r="EI6" s="95">
        <v>29593524</v>
      </c>
      <c r="EJ6" s="95">
        <v>4164439</v>
      </c>
      <c r="EK6" s="95">
        <v>193568</v>
      </c>
    </row>
    <row r="7" spans="1:141" x14ac:dyDescent="0.25">
      <c r="A7" s="37" t="s">
        <v>9</v>
      </c>
      <c r="B7" s="40">
        <v>524890</v>
      </c>
      <c r="C7" s="40">
        <v>6158</v>
      </c>
      <c r="D7" s="59"/>
      <c r="E7" s="59"/>
      <c r="F7" s="59"/>
      <c r="G7" s="40">
        <v>7032</v>
      </c>
      <c r="H7" s="59" t="s">
        <v>115</v>
      </c>
      <c r="I7" s="59" t="s">
        <v>115</v>
      </c>
      <c r="J7" s="40">
        <v>1416</v>
      </c>
      <c r="K7" s="40">
        <v>474</v>
      </c>
      <c r="L7" s="40">
        <v>270</v>
      </c>
      <c r="M7" s="40">
        <v>62</v>
      </c>
      <c r="N7" s="40">
        <v>1889</v>
      </c>
      <c r="O7" s="40">
        <v>19821</v>
      </c>
      <c r="P7" s="40">
        <v>768</v>
      </c>
      <c r="Q7" s="40">
        <v>233382</v>
      </c>
      <c r="R7" s="40">
        <v>57967</v>
      </c>
      <c r="S7" s="40">
        <v>187443</v>
      </c>
      <c r="T7" s="40">
        <v>7744</v>
      </c>
      <c r="U7" s="40">
        <v>104</v>
      </c>
      <c r="V7" s="40">
        <v>880700</v>
      </c>
      <c r="W7" s="40">
        <v>4106</v>
      </c>
      <c r="X7" s="59"/>
      <c r="Y7" s="59" t="s">
        <v>115</v>
      </c>
      <c r="Z7" s="59"/>
      <c r="AA7" s="40">
        <v>5103</v>
      </c>
      <c r="AB7" s="59" t="s">
        <v>115</v>
      </c>
      <c r="AC7" s="59"/>
      <c r="AD7" s="40">
        <v>1192</v>
      </c>
      <c r="AE7" s="40">
        <v>8009</v>
      </c>
      <c r="AF7" s="40">
        <v>34848</v>
      </c>
      <c r="AG7" s="59"/>
      <c r="AH7" s="59"/>
      <c r="AI7" s="40">
        <v>8493</v>
      </c>
      <c r="AJ7" s="40">
        <v>412</v>
      </c>
      <c r="AK7" s="40">
        <v>190316</v>
      </c>
      <c r="AL7" s="40">
        <v>208974</v>
      </c>
      <c r="AM7" s="40">
        <v>340248</v>
      </c>
      <c r="AN7" s="40">
        <v>2732</v>
      </c>
      <c r="AO7" s="40">
        <v>192</v>
      </c>
      <c r="AP7" s="40">
        <v>1171129</v>
      </c>
      <c r="AQ7" s="40">
        <v>614</v>
      </c>
      <c r="AR7" s="59"/>
      <c r="AS7" s="59"/>
      <c r="AT7" s="59"/>
      <c r="AU7" s="40">
        <v>1714</v>
      </c>
      <c r="AV7" s="59" t="s">
        <v>115</v>
      </c>
      <c r="AW7" s="59"/>
      <c r="AX7" s="40">
        <v>2836</v>
      </c>
      <c r="AY7" s="40">
        <v>200</v>
      </c>
      <c r="AZ7" s="40">
        <v>25605</v>
      </c>
      <c r="BA7" s="59"/>
      <c r="BB7" s="40">
        <v>2461</v>
      </c>
      <c r="BC7" s="40">
        <v>6522</v>
      </c>
      <c r="BD7" s="40">
        <v>5449</v>
      </c>
      <c r="BE7" s="40">
        <v>368663</v>
      </c>
      <c r="BF7" s="40">
        <v>102878</v>
      </c>
      <c r="BG7" s="40">
        <v>621852</v>
      </c>
      <c r="BH7" s="40">
        <v>4170</v>
      </c>
      <c r="BI7" s="40">
        <v>739</v>
      </c>
      <c r="BJ7" s="63">
        <v>1177380</v>
      </c>
      <c r="BK7" s="63">
        <v>6430</v>
      </c>
      <c r="BL7" s="63"/>
      <c r="BM7" s="63"/>
      <c r="BN7" s="63"/>
      <c r="BO7" s="63">
        <v>12480</v>
      </c>
      <c r="BP7" s="63" t="s">
        <v>135</v>
      </c>
      <c r="BQ7" s="63"/>
      <c r="BR7" s="63" t="s">
        <v>135</v>
      </c>
      <c r="BS7" s="63" t="s">
        <v>135</v>
      </c>
      <c r="BT7" s="63">
        <v>4406</v>
      </c>
      <c r="BU7" s="63"/>
      <c r="BV7" s="63"/>
      <c r="BW7" s="63">
        <v>17793</v>
      </c>
      <c r="BX7" s="63">
        <v>7011</v>
      </c>
      <c r="BY7" s="63">
        <v>260399</v>
      </c>
      <c r="BZ7" s="63">
        <v>93008</v>
      </c>
      <c r="CA7" s="63">
        <v>760651</v>
      </c>
      <c r="CB7" s="63">
        <v>11487</v>
      </c>
      <c r="CC7" s="63">
        <v>952</v>
      </c>
      <c r="CD7" s="71">
        <v>955330</v>
      </c>
      <c r="CE7" s="72" t="s">
        <v>135</v>
      </c>
      <c r="CF7" s="72"/>
      <c r="CG7" s="72"/>
      <c r="CH7" s="72"/>
      <c r="CI7" s="71">
        <v>31784</v>
      </c>
      <c r="CJ7" s="72" t="s">
        <v>135</v>
      </c>
      <c r="CK7" s="72"/>
      <c r="CL7" s="71">
        <v>18886</v>
      </c>
      <c r="CM7" s="72" t="s">
        <v>135</v>
      </c>
      <c r="CN7" s="71">
        <v>5712</v>
      </c>
      <c r="CO7" s="72"/>
      <c r="CP7" s="72" t="s">
        <v>135</v>
      </c>
      <c r="CQ7" s="71">
        <v>8466</v>
      </c>
      <c r="CR7" s="71">
        <v>5864</v>
      </c>
      <c r="CS7" s="71">
        <v>303528</v>
      </c>
      <c r="CT7" s="71">
        <v>84735</v>
      </c>
      <c r="CU7" s="71">
        <v>434563</v>
      </c>
      <c r="CV7" s="71">
        <v>50472</v>
      </c>
      <c r="CW7" s="71">
        <v>1447</v>
      </c>
      <c r="CX7" s="71">
        <v>1066717</v>
      </c>
      <c r="CY7" s="72">
        <v>3123</v>
      </c>
      <c r="CZ7" s="72" t="s">
        <v>138</v>
      </c>
      <c r="DA7" s="72" t="s">
        <v>138</v>
      </c>
      <c r="DB7" s="72" t="s">
        <v>138</v>
      </c>
      <c r="DC7" s="71">
        <v>15912</v>
      </c>
      <c r="DD7" s="72" t="s">
        <v>115</v>
      </c>
      <c r="DE7" s="72" t="s">
        <v>138</v>
      </c>
      <c r="DF7" s="71">
        <v>13992</v>
      </c>
      <c r="DG7" s="72" t="s">
        <v>138</v>
      </c>
      <c r="DH7" s="71">
        <v>4817</v>
      </c>
      <c r="DI7" s="72" t="s">
        <v>138</v>
      </c>
      <c r="DJ7" s="72" t="s">
        <v>115</v>
      </c>
      <c r="DK7" s="71">
        <v>8906</v>
      </c>
      <c r="DL7" s="71">
        <v>14526</v>
      </c>
      <c r="DM7" s="71">
        <v>213022</v>
      </c>
      <c r="DN7" s="71">
        <v>112841</v>
      </c>
      <c r="DO7" s="71">
        <v>645468</v>
      </c>
      <c r="DP7" s="71">
        <v>20154</v>
      </c>
      <c r="DQ7" s="71" t="s">
        <v>115</v>
      </c>
      <c r="DR7" s="96">
        <v>919909</v>
      </c>
      <c r="DS7" s="96">
        <v>2563</v>
      </c>
      <c r="DT7" s="96" t="s">
        <v>138</v>
      </c>
      <c r="DU7" s="96" t="s">
        <v>138</v>
      </c>
      <c r="DV7" s="96" t="s">
        <v>138</v>
      </c>
      <c r="DW7" s="96" t="s">
        <v>115</v>
      </c>
      <c r="DX7" s="96" t="s">
        <v>115</v>
      </c>
      <c r="DY7" s="96" t="s">
        <v>138</v>
      </c>
      <c r="DZ7" s="96">
        <v>12839</v>
      </c>
      <c r="EA7" s="96" t="s">
        <v>115</v>
      </c>
      <c r="EB7" s="96">
        <v>6749</v>
      </c>
      <c r="EC7" s="96" t="s">
        <v>138</v>
      </c>
      <c r="ED7" s="96" t="s">
        <v>138</v>
      </c>
      <c r="EE7" s="96">
        <v>8201</v>
      </c>
      <c r="EF7" s="96">
        <v>7415</v>
      </c>
      <c r="EG7" s="96">
        <v>331941</v>
      </c>
      <c r="EH7" s="96">
        <v>75604</v>
      </c>
      <c r="EI7" s="96">
        <v>446412</v>
      </c>
      <c r="EJ7" s="96">
        <v>25673</v>
      </c>
      <c r="EK7" s="96" t="s">
        <v>138</v>
      </c>
    </row>
    <row r="8" spans="1:141" x14ac:dyDescent="0.25">
      <c r="A8" s="37" t="s">
        <v>10</v>
      </c>
      <c r="B8" s="40">
        <v>442143</v>
      </c>
      <c r="C8" s="40">
        <v>2779</v>
      </c>
      <c r="D8" s="59"/>
      <c r="E8" s="59" t="s">
        <v>115</v>
      </c>
      <c r="F8" s="59" t="s">
        <v>115</v>
      </c>
      <c r="G8" s="59" t="s">
        <v>115</v>
      </c>
      <c r="H8" s="59" t="s">
        <v>115</v>
      </c>
      <c r="I8" s="59"/>
      <c r="J8" s="40">
        <v>5507</v>
      </c>
      <c r="K8" s="59"/>
      <c r="L8" s="40">
        <v>6819</v>
      </c>
      <c r="M8" s="40">
        <v>5</v>
      </c>
      <c r="N8" s="40">
        <v>2761</v>
      </c>
      <c r="O8" s="40">
        <v>15674</v>
      </c>
      <c r="P8" s="40">
        <v>869</v>
      </c>
      <c r="Q8" s="40">
        <v>207184</v>
      </c>
      <c r="R8" s="40">
        <v>65293</v>
      </c>
      <c r="S8" s="40">
        <v>102711</v>
      </c>
      <c r="T8" s="40">
        <v>24627</v>
      </c>
      <c r="U8" s="40">
        <v>283</v>
      </c>
      <c r="V8" s="40">
        <v>817788</v>
      </c>
      <c r="W8" s="40">
        <v>5444</v>
      </c>
      <c r="X8" s="59"/>
      <c r="Y8" s="59" t="s">
        <v>115</v>
      </c>
      <c r="Z8" s="59" t="s">
        <v>115</v>
      </c>
      <c r="AA8" s="59" t="s">
        <v>115</v>
      </c>
      <c r="AB8" s="59" t="s">
        <v>115</v>
      </c>
      <c r="AC8" s="59"/>
      <c r="AD8" s="40">
        <v>378</v>
      </c>
      <c r="AE8" s="59"/>
      <c r="AF8" s="40">
        <v>12237</v>
      </c>
      <c r="AG8" s="40">
        <v>2568</v>
      </c>
      <c r="AH8" s="40">
        <v>2607</v>
      </c>
      <c r="AI8" s="40">
        <v>23152</v>
      </c>
      <c r="AJ8" s="40">
        <v>1498</v>
      </c>
      <c r="AK8" s="40">
        <v>288219</v>
      </c>
      <c r="AL8" s="40">
        <v>62487</v>
      </c>
      <c r="AM8" s="40">
        <v>333962</v>
      </c>
      <c r="AN8" s="40">
        <v>4498</v>
      </c>
      <c r="AO8" s="40">
        <v>149</v>
      </c>
      <c r="AP8" s="40">
        <v>664135</v>
      </c>
      <c r="AQ8" s="40">
        <v>7212</v>
      </c>
      <c r="AR8" s="59"/>
      <c r="AS8" s="59" t="s">
        <v>115</v>
      </c>
      <c r="AT8" s="59"/>
      <c r="AU8" s="59"/>
      <c r="AV8" s="59" t="s">
        <v>115</v>
      </c>
      <c r="AW8" s="59"/>
      <c r="AX8" s="40">
        <v>1007</v>
      </c>
      <c r="AY8" s="59"/>
      <c r="AZ8" s="40">
        <v>1745</v>
      </c>
      <c r="BA8" s="40">
        <v>1</v>
      </c>
      <c r="BB8" s="40">
        <v>1238</v>
      </c>
      <c r="BC8" s="40">
        <v>17408</v>
      </c>
      <c r="BD8" s="40">
        <v>2541</v>
      </c>
      <c r="BE8" s="40">
        <v>324963</v>
      </c>
      <c r="BF8" s="40">
        <v>59836</v>
      </c>
      <c r="BG8" s="40">
        <v>236699</v>
      </c>
      <c r="BH8" s="40">
        <v>7770</v>
      </c>
      <c r="BI8" s="40">
        <v>1201</v>
      </c>
      <c r="BJ8" s="63">
        <v>885739</v>
      </c>
      <c r="BK8" s="63">
        <v>6277</v>
      </c>
      <c r="BL8" s="63"/>
      <c r="BM8" s="63"/>
      <c r="BN8" s="63"/>
      <c r="BO8" s="63" t="s">
        <v>135</v>
      </c>
      <c r="BP8" s="63"/>
      <c r="BQ8" s="63"/>
      <c r="BR8" s="63" t="s">
        <v>135</v>
      </c>
      <c r="BS8" s="63"/>
      <c r="BT8" s="63">
        <v>83240</v>
      </c>
      <c r="BU8" s="63" t="s">
        <v>135</v>
      </c>
      <c r="BV8" s="63" t="s">
        <v>135</v>
      </c>
      <c r="BW8" s="63">
        <v>15271</v>
      </c>
      <c r="BX8" s="63">
        <v>1075</v>
      </c>
      <c r="BY8" s="63">
        <v>303568</v>
      </c>
      <c r="BZ8" s="63">
        <v>46435</v>
      </c>
      <c r="CA8" s="63">
        <v>392459</v>
      </c>
      <c r="CB8" s="63">
        <v>16671</v>
      </c>
      <c r="CC8" s="63" t="s">
        <v>135</v>
      </c>
      <c r="CD8" s="71">
        <v>865425</v>
      </c>
      <c r="CE8" s="71">
        <v>5496</v>
      </c>
      <c r="CF8" s="72"/>
      <c r="CG8" s="72"/>
      <c r="CH8" s="72"/>
      <c r="CI8" s="72" t="s">
        <v>135</v>
      </c>
      <c r="CJ8" s="72" t="s">
        <v>135</v>
      </c>
      <c r="CK8" s="72"/>
      <c r="CL8" s="72" t="s">
        <v>135</v>
      </c>
      <c r="CM8" s="72" t="s">
        <v>135</v>
      </c>
      <c r="CN8" s="71">
        <v>25190</v>
      </c>
      <c r="CO8" s="72" t="s">
        <v>135</v>
      </c>
      <c r="CP8" s="71">
        <v>238</v>
      </c>
      <c r="CQ8" s="71">
        <v>24297</v>
      </c>
      <c r="CR8" s="71">
        <v>3572</v>
      </c>
      <c r="CS8" s="71">
        <v>277667</v>
      </c>
      <c r="CT8" s="71">
        <v>63943</v>
      </c>
      <c r="CU8" s="71">
        <v>445242</v>
      </c>
      <c r="CV8" s="71">
        <v>7534</v>
      </c>
      <c r="CW8" s="72" t="s">
        <v>135</v>
      </c>
      <c r="CX8" s="71">
        <v>1005804</v>
      </c>
      <c r="CY8" s="71">
        <v>3204</v>
      </c>
      <c r="CZ8" s="72" t="s">
        <v>138</v>
      </c>
      <c r="DA8" s="72" t="s">
        <v>138</v>
      </c>
      <c r="DB8" s="72" t="s">
        <v>138</v>
      </c>
      <c r="DC8" s="72" t="s">
        <v>115</v>
      </c>
      <c r="DD8" s="72" t="s">
        <v>115</v>
      </c>
      <c r="DE8" s="72" t="s">
        <v>138</v>
      </c>
      <c r="DF8" s="72" t="s">
        <v>115</v>
      </c>
      <c r="DG8" s="72" t="s">
        <v>138</v>
      </c>
      <c r="DH8" s="71">
        <v>18664</v>
      </c>
      <c r="DI8" s="72" t="s">
        <v>138</v>
      </c>
      <c r="DJ8" s="71">
        <v>745</v>
      </c>
      <c r="DK8" s="71">
        <v>21562</v>
      </c>
      <c r="DL8" s="71">
        <v>2140</v>
      </c>
      <c r="DM8" s="71">
        <v>295003</v>
      </c>
      <c r="DN8" s="71">
        <v>82986</v>
      </c>
      <c r="DO8" s="71">
        <v>548703</v>
      </c>
      <c r="DP8" s="71">
        <v>7763</v>
      </c>
      <c r="DQ8" s="72" t="s">
        <v>115</v>
      </c>
      <c r="DR8" s="96">
        <v>1138508</v>
      </c>
      <c r="DS8" s="96" t="s">
        <v>115</v>
      </c>
      <c r="DT8" s="96" t="s">
        <v>138</v>
      </c>
      <c r="DU8" s="96" t="s">
        <v>138</v>
      </c>
      <c r="DV8" s="96" t="s">
        <v>138</v>
      </c>
      <c r="DW8" s="96" t="s">
        <v>115</v>
      </c>
      <c r="DX8" s="96" t="s">
        <v>115</v>
      </c>
      <c r="DY8" s="96" t="s">
        <v>138</v>
      </c>
      <c r="DZ8" s="96" t="s">
        <v>115</v>
      </c>
      <c r="EA8" s="96" t="s">
        <v>138</v>
      </c>
      <c r="EB8" s="96">
        <v>7231</v>
      </c>
      <c r="EC8" s="96" t="s">
        <v>115</v>
      </c>
      <c r="ED8" s="96" t="s">
        <v>115</v>
      </c>
      <c r="EE8" s="96">
        <v>28142</v>
      </c>
      <c r="EF8" s="96" t="s">
        <v>115</v>
      </c>
      <c r="EG8" s="96">
        <v>724832</v>
      </c>
      <c r="EH8" s="96">
        <v>60031</v>
      </c>
      <c r="EI8" s="96">
        <v>250839</v>
      </c>
      <c r="EJ8" s="96">
        <v>8707</v>
      </c>
      <c r="EK8" s="96" t="s">
        <v>115</v>
      </c>
    </row>
    <row r="9" spans="1:141" x14ac:dyDescent="0.25">
      <c r="A9" s="37" t="s">
        <v>11</v>
      </c>
      <c r="B9" s="40">
        <v>891899</v>
      </c>
      <c r="C9" s="40">
        <v>3067</v>
      </c>
      <c r="D9" s="59"/>
      <c r="E9" s="59"/>
      <c r="F9" s="59" t="s">
        <v>115</v>
      </c>
      <c r="G9" s="40">
        <v>233</v>
      </c>
      <c r="H9" s="59" t="s">
        <v>115</v>
      </c>
      <c r="I9" s="59" t="s">
        <v>115</v>
      </c>
      <c r="J9" s="40">
        <v>3564</v>
      </c>
      <c r="K9" s="40">
        <v>461</v>
      </c>
      <c r="L9" s="40">
        <v>145</v>
      </c>
      <c r="M9" s="40">
        <v>377</v>
      </c>
      <c r="N9" s="40">
        <v>750</v>
      </c>
      <c r="O9" s="40">
        <v>23810</v>
      </c>
      <c r="P9" s="40">
        <v>446</v>
      </c>
      <c r="Q9" s="40">
        <v>625506</v>
      </c>
      <c r="R9" s="40">
        <v>86070</v>
      </c>
      <c r="S9" s="40">
        <v>119093</v>
      </c>
      <c r="T9" s="40">
        <v>27354</v>
      </c>
      <c r="U9" s="40">
        <v>972</v>
      </c>
      <c r="V9" s="40">
        <v>1033211</v>
      </c>
      <c r="W9" s="40">
        <v>9585</v>
      </c>
      <c r="X9" s="59"/>
      <c r="Y9" s="59"/>
      <c r="Z9" s="59" t="s">
        <v>115</v>
      </c>
      <c r="AA9" s="59"/>
      <c r="AB9" s="40">
        <v>50</v>
      </c>
      <c r="AC9" s="59" t="s">
        <v>115</v>
      </c>
      <c r="AD9" s="40">
        <v>9836</v>
      </c>
      <c r="AE9" s="40">
        <v>235</v>
      </c>
      <c r="AF9" s="40">
        <v>1164</v>
      </c>
      <c r="AG9" s="40">
        <v>464</v>
      </c>
      <c r="AH9" s="40">
        <v>765</v>
      </c>
      <c r="AI9" s="40">
        <v>292243</v>
      </c>
      <c r="AJ9" s="40">
        <v>691</v>
      </c>
      <c r="AK9" s="40">
        <v>443069</v>
      </c>
      <c r="AL9" s="40">
        <v>105726</v>
      </c>
      <c r="AM9" s="40">
        <v>149477</v>
      </c>
      <c r="AN9" s="40">
        <v>19393</v>
      </c>
      <c r="AO9" s="40">
        <v>513</v>
      </c>
      <c r="AP9" s="40">
        <v>438430</v>
      </c>
      <c r="AQ9" s="40">
        <v>7116</v>
      </c>
      <c r="AR9" s="59"/>
      <c r="AS9" s="59"/>
      <c r="AT9" s="59"/>
      <c r="AU9" s="59"/>
      <c r="AV9" s="40">
        <v>10</v>
      </c>
      <c r="AW9" s="59"/>
      <c r="AX9" s="40">
        <v>2791</v>
      </c>
      <c r="AY9" s="40">
        <v>487</v>
      </c>
      <c r="AZ9" s="40">
        <v>610</v>
      </c>
      <c r="BA9" s="40">
        <v>2051</v>
      </c>
      <c r="BB9" s="40">
        <v>7872</v>
      </c>
      <c r="BC9" s="40">
        <v>28281</v>
      </c>
      <c r="BD9" s="40">
        <v>11310</v>
      </c>
      <c r="BE9" s="40">
        <v>144695</v>
      </c>
      <c r="BF9" s="40">
        <v>91299</v>
      </c>
      <c r="BG9" s="40">
        <v>115127</v>
      </c>
      <c r="BH9" s="40">
        <v>26606</v>
      </c>
      <c r="BI9" s="40">
        <v>175</v>
      </c>
      <c r="BJ9" s="63">
        <v>746927</v>
      </c>
      <c r="BK9" s="63">
        <v>6431</v>
      </c>
      <c r="BL9" s="63"/>
      <c r="BM9" s="63"/>
      <c r="BN9" s="63"/>
      <c r="BO9" s="63"/>
      <c r="BP9" s="63" t="s">
        <v>135</v>
      </c>
      <c r="BQ9" s="63"/>
      <c r="BR9" s="63">
        <v>756</v>
      </c>
      <c r="BS9" s="63" t="s">
        <v>135</v>
      </c>
      <c r="BT9" s="63">
        <v>1046</v>
      </c>
      <c r="BU9" s="63" t="s">
        <v>135</v>
      </c>
      <c r="BV9" s="63">
        <v>2785</v>
      </c>
      <c r="BW9" s="63">
        <v>102719</v>
      </c>
      <c r="BX9" s="63">
        <v>5517</v>
      </c>
      <c r="BY9" s="63">
        <v>255509</v>
      </c>
      <c r="BZ9" s="63">
        <v>127257</v>
      </c>
      <c r="CA9" s="63">
        <v>201429</v>
      </c>
      <c r="CB9" s="63">
        <v>42466</v>
      </c>
      <c r="CC9" s="63" t="s">
        <v>135</v>
      </c>
      <c r="CD9" s="71">
        <v>980902</v>
      </c>
      <c r="CE9" s="71">
        <v>25900</v>
      </c>
      <c r="CF9" s="72"/>
      <c r="CG9" s="72"/>
      <c r="CH9" s="72"/>
      <c r="CI9" s="72"/>
      <c r="CJ9" s="72" t="s">
        <v>135</v>
      </c>
      <c r="CK9" s="72"/>
      <c r="CL9" s="71">
        <v>3115</v>
      </c>
      <c r="CM9" s="71">
        <v>814</v>
      </c>
      <c r="CN9" s="71">
        <v>6744</v>
      </c>
      <c r="CO9" s="72" t="s">
        <v>135</v>
      </c>
      <c r="CP9" s="71">
        <v>9836</v>
      </c>
      <c r="CQ9" s="71">
        <v>50480</v>
      </c>
      <c r="CR9" s="71">
        <v>4331</v>
      </c>
      <c r="CS9" s="71">
        <v>218844</v>
      </c>
      <c r="CT9" s="71">
        <v>113297</v>
      </c>
      <c r="CU9" s="71">
        <v>497126</v>
      </c>
      <c r="CV9" s="71">
        <v>48620</v>
      </c>
      <c r="CW9" s="72" t="s">
        <v>135</v>
      </c>
      <c r="CX9" s="71">
        <v>1038744</v>
      </c>
      <c r="CY9" s="71">
        <v>8709</v>
      </c>
      <c r="CZ9" s="72" t="s">
        <v>138</v>
      </c>
      <c r="DA9" s="72" t="s">
        <v>138</v>
      </c>
      <c r="DB9" s="72" t="s">
        <v>138</v>
      </c>
      <c r="DC9" s="72" t="s">
        <v>138</v>
      </c>
      <c r="DD9" s="72" t="s">
        <v>138</v>
      </c>
      <c r="DE9" s="72" t="s">
        <v>138</v>
      </c>
      <c r="DF9" s="71" t="s">
        <v>115</v>
      </c>
      <c r="DG9" s="71" t="s">
        <v>115</v>
      </c>
      <c r="DH9" s="71">
        <v>4329</v>
      </c>
      <c r="DI9" s="72" t="s">
        <v>115</v>
      </c>
      <c r="DJ9" s="71">
        <v>6255</v>
      </c>
      <c r="DK9" s="71">
        <v>16644</v>
      </c>
      <c r="DL9" s="71">
        <v>24679</v>
      </c>
      <c r="DM9" s="71">
        <v>292762</v>
      </c>
      <c r="DN9" s="71">
        <v>90112</v>
      </c>
      <c r="DO9" s="71">
        <v>544294</v>
      </c>
      <c r="DP9" s="71">
        <v>49176</v>
      </c>
      <c r="DQ9" s="72" t="s">
        <v>138</v>
      </c>
      <c r="DR9" s="96">
        <v>1167134</v>
      </c>
      <c r="DS9" s="96">
        <v>21101</v>
      </c>
      <c r="DT9" s="96" t="s">
        <v>138</v>
      </c>
      <c r="DU9" s="96" t="s">
        <v>138</v>
      </c>
      <c r="DV9" s="96" t="s">
        <v>138</v>
      </c>
      <c r="DW9" s="96" t="s">
        <v>138</v>
      </c>
      <c r="DX9" s="96" t="s">
        <v>138</v>
      </c>
      <c r="DY9" s="96" t="s">
        <v>138</v>
      </c>
      <c r="DZ9" s="96">
        <v>1709</v>
      </c>
      <c r="EA9" s="96" t="s">
        <v>138</v>
      </c>
      <c r="EB9" s="96">
        <v>2608</v>
      </c>
      <c r="EC9" s="96" t="s">
        <v>115</v>
      </c>
      <c r="ED9" s="96" t="s">
        <v>115</v>
      </c>
      <c r="EE9" s="96">
        <v>25792</v>
      </c>
      <c r="EF9" s="96">
        <v>21775</v>
      </c>
      <c r="EG9" s="96">
        <v>515431</v>
      </c>
      <c r="EH9" s="96">
        <v>115475</v>
      </c>
      <c r="EI9" s="96">
        <v>425013</v>
      </c>
      <c r="EJ9" s="96">
        <v>32760</v>
      </c>
      <c r="EK9" s="96" t="s">
        <v>138</v>
      </c>
    </row>
    <row r="10" spans="1:141" x14ac:dyDescent="0.25">
      <c r="A10" s="37" t="s">
        <v>12</v>
      </c>
      <c r="B10" s="40">
        <v>1140381</v>
      </c>
      <c r="C10" s="40">
        <v>3683</v>
      </c>
      <c r="D10" s="59"/>
      <c r="E10" s="59"/>
      <c r="F10" s="59"/>
      <c r="G10" s="40">
        <v>22918</v>
      </c>
      <c r="H10" s="59" t="s">
        <v>115</v>
      </c>
      <c r="I10" s="59" t="s">
        <v>115</v>
      </c>
      <c r="J10" s="40">
        <v>22134</v>
      </c>
      <c r="K10" s="59"/>
      <c r="L10" s="40">
        <v>1425</v>
      </c>
      <c r="M10" s="40">
        <v>279</v>
      </c>
      <c r="N10" s="59"/>
      <c r="O10" s="40">
        <v>14597</v>
      </c>
      <c r="P10" s="40">
        <v>4125</v>
      </c>
      <c r="Q10" s="40">
        <v>218307</v>
      </c>
      <c r="R10" s="40">
        <v>592181</v>
      </c>
      <c r="S10" s="40">
        <v>247034</v>
      </c>
      <c r="T10" s="40">
        <v>9876</v>
      </c>
      <c r="U10" s="40">
        <v>2435</v>
      </c>
      <c r="V10" s="40">
        <v>1480230</v>
      </c>
      <c r="W10" s="40">
        <v>10543</v>
      </c>
      <c r="X10" s="59"/>
      <c r="Y10" s="59"/>
      <c r="Z10" s="59"/>
      <c r="AA10" s="40">
        <v>31140</v>
      </c>
      <c r="AB10" s="59" t="s">
        <v>115</v>
      </c>
      <c r="AC10" s="40">
        <v>1589</v>
      </c>
      <c r="AD10" s="40">
        <v>61078</v>
      </c>
      <c r="AE10" s="59"/>
      <c r="AF10" s="40">
        <v>5050</v>
      </c>
      <c r="AG10" s="40">
        <v>45</v>
      </c>
      <c r="AH10" s="40">
        <v>40</v>
      </c>
      <c r="AI10" s="40">
        <v>33824</v>
      </c>
      <c r="AJ10" s="40">
        <v>282</v>
      </c>
      <c r="AK10" s="40">
        <v>686266</v>
      </c>
      <c r="AL10" s="40">
        <v>291435</v>
      </c>
      <c r="AM10" s="40">
        <v>336609</v>
      </c>
      <c r="AN10" s="40">
        <v>21482</v>
      </c>
      <c r="AO10" s="40">
        <v>823</v>
      </c>
      <c r="AP10" s="40">
        <v>1531188</v>
      </c>
      <c r="AQ10" s="40">
        <v>6327</v>
      </c>
      <c r="AR10" s="59"/>
      <c r="AS10" s="59"/>
      <c r="AT10" s="59"/>
      <c r="AU10" s="59" t="s">
        <v>115</v>
      </c>
      <c r="AV10" s="59"/>
      <c r="AW10" s="59"/>
      <c r="AX10" s="40">
        <v>7523</v>
      </c>
      <c r="AY10" s="40">
        <v>10</v>
      </c>
      <c r="AZ10" s="40">
        <v>5357</v>
      </c>
      <c r="BA10" s="59"/>
      <c r="BB10" s="59"/>
      <c r="BC10" s="40">
        <v>8922</v>
      </c>
      <c r="BD10" s="40">
        <v>44988</v>
      </c>
      <c r="BE10" s="40">
        <v>778206</v>
      </c>
      <c r="BF10" s="40">
        <v>358019</v>
      </c>
      <c r="BG10" s="40">
        <v>308256</v>
      </c>
      <c r="BH10" s="40">
        <v>12739</v>
      </c>
      <c r="BI10" s="40">
        <v>762</v>
      </c>
      <c r="BJ10" s="63">
        <v>1434952</v>
      </c>
      <c r="BK10" s="63">
        <v>10506</v>
      </c>
      <c r="BL10" s="63"/>
      <c r="BM10" s="63"/>
      <c r="BN10" s="63"/>
      <c r="BO10" s="63"/>
      <c r="BP10" s="63"/>
      <c r="BQ10" s="63"/>
      <c r="BR10" s="63">
        <v>9926</v>
      </c>
      <c r="BS10" s="63"/>
      <c r="BT10" s="63">
        <v>3552</v>
      </c>
      <c r="BU10" s="63" t="s">
        <v>135</v>
      </c>
      <c r="BV10" s="63" t="s">
        <v>135</v>
      </c>
      <c r="BW10" s="63">
        <v>36450</v>
      </c>
      <c r="BX10" s="63">
        <v>15538</v>
      </c>
      <c r="BY10" s="63">
        <v>681047</v>
      </c>
      <c r="BZ10" s="63">
        <v>315303</v>
      </c>
      <c r="CA10" s="63">
        <v>350009</v>
      </c>
      <c r="CB10" s="63">
        <v>12116</v>
      </c>
      <c r="CC10" s="63" t="s">
        <v>135</v>
      </c>
      <c r="CD10" s="71">
        <v>2538973</v>
      </c>
      <c r="CE10" s="71">
        <v>41323</v>
      </c>
      <c r="CF10" s="72"/>
      <c r="CG10" s="72"/>
      <c r="CH10" s="72"/>
      <c r="CI10" s="72"/>
      <c r="CJ10" s="72" t="s">
        <v>135</v>
      </c>
      <c r="CK10" s="72"/>
      <c r="CL10" s="71">
        <v>122376</v>
      </c>
      <c r="CM10" s="72"/>
      <c r="CN10" s="71">
        <v>6758</v>
      </c>
      <c r="CO10" s="71">
        <v>4068</v>
      </c>
      <c r="CP10" s="72" t="s">
        <v>135</v>
      </c>
      <c r="CQ10" s="71">
        <v>30540</v>
      </c>
      <c r="CR10" s="71">
        <v>15869</v>
      </c>
      <c r="CS10" s="71">
        <v>1322042</v>
      </c>
      <c r="CT10" s="71">
        <v>362194</v>
      </c>
      <c r="CU10" s="71">
        <v>584191</v>
      </c>
      <c r="CV10" s="71">
        <v>19991</v>
      </c>
      <c r="CW10" s="71">
        <v>1839</v>
      </c>
      <c r="CX10" s="71">
        <v>1849858</v>
      </c>
      <c r="CY10" s="71">
        <v>8793</v>
      </c>
      <c r="CZ10" s="72" t="s">
        <v>138</v>
      </c>
      <c r="DA10" s="72" t="s">
        <v>138</v>
      </c>
      <c r="DB10" s="72" t="s">
        <v>138</v>
      </c>
      <c r="DC10" s="72" t="s">
        <v>138</v>
      </c>
      <c r="DD10" s="72" t="s">
        <v>138</v>
      </c>
      <c r="DE10" s="72" t="s">
        <v>138</v>
      </c>
      <c r="DF10" s="71">
        <v>10683</v>
      </c>
      <c r="DG10" s="72" t="s">
        <v>138</v>
      </c>
      <c r="DH10" s="71">
        <v>2491</v>
      </c>
      <c r="DI10" s="71" t="s">
        <v>115</v>
      </c>
      <c r="DJ10" s="72" t="s">
        <v>138</v>
      </c>
      <c r="DK10" s="71">
        <v>12183</v>
      </c>
      <c r="DL10" s="71">
        <v>25133</v>
      </c>
      <c r="DM10" s="71">
        <v>518456</v>
      </c>
      <c r="DN10" s="71">
        <v>278945</v>
      </c>
      <c r="DO10" s="71">
        <v>927180</v>
      </c>
      <c r="DP10" s="71">
        <v>55765</v>
      </c>
      <c r="DQ10" s="71" t="s">
        <v>115</v>
      </c>
      <c r="DR10" s="96">
        <v>2098338</v>
      </c>
      <c r="DS10" s="96">
        <v>13554</v>
      </c>
      <c r="DT10" s="96" t="s">
        <v>138</v>
      </c>
      <c r="DU10" s="96" t="s">
        <v>138</v>
      </c>
      <c r="DV10" s="96" t="s">
        <v>138</v>
      </c>
      <c r="DW10" s="96" t="s">
        <v>138</v>
      </c>
      <c r="DX10" s="96" t="s">
        <v>115</v>
      </c>
      <c r="DY10" s="96" t="s">
        <v>138</v>
      </c>
      <c r="DZ10" s="96">
        <v>16231</v>
      </c>
      <c r="EA10" s="96" t="s">
        <v>138</v>
      </c>
      <c r="EB10" s="96" t="s">
        <v>115</v>
      </c>
      <c r="EC10" s="96" t="s">
        <v>115</v>
      </c>
      <c r="ED10" s="96" t="s">
        <v>138</v>
      </c>
      <c r="EE10" s="96">
        <v>82845</v>
      </c>
      <c r="EF10" s="96">
        <v>84451</v>
      </c>
      <c r="EG10" s="96">
        <v>448270</v>
      </c>
      <c r="EH10" s="96">
        <v>634104</v>
      </c>
      <c r="EI10" s="96">
        <v>791184</v>
      </c>
      <c r="EJ10" s="96">
        <v>17115</v>
      </c>
      <c r="EK10" s="96" t="s">
        <v>115</v>
      </c>
    </row>
    <row r="11" spans="1:141" x14ac:dyDescent="0.25">
      <c r="A11" s="37" t="s">
        <v>13</v>
      </c>
      <c r="B11" s="40">
        <v>362920</v>
      </c>
      <c r="C11" s="40">
        <v>617</v>
      </c>
      <c r="D11" s="59"/>
      <c r="E11" s="59"/>
      <c r="F11" s="59"/>
      <c r="G11" s="59" t="s">
        <v>115</v>
      </c>
      <c r="H11" s="59"/>
      <c r="I11" s="59"/>
      <c r="J11" s="40">
        <v>3304</v>
      </c>
      <c r="K11" s="59" t="s">
        <v>115</v>
      </c>
      <c r="L11" s="40">
        <v>1169</v>
      </c>
      <c r="M11" s="40">
        <v>4928</v>
      </c>
      <c r="N11" s="40">
        <v>100</v>
      </c>
      <c r="O11" s="40">
        <v>9183</v>
      </c>
      <c r="P11" s="40">
        <v>401</v>
      </c>
      <c r="Q11" s="40">
        <v>211787</v>
      </c>
      <c r="R11" s="40">
        <v>34866</v>
      </c>
      <c r="S11" s="40">
        <v>91767</v>
      </c>
      <c r="T11" s="40">
        <v>3163</v>
      </c>
      <c r="U11" s="40">
        <v>1553</v>
      </c>
      <c r="V11" s="40">
        <v>424751</v>
      </c>
      <c r="W11" s="40">
        <v>2107</v>
      </c>
      <c r="X11" s="59"/>
      <c r="Y11" s="59"/>
      <c r="Z11" s="59"/>
      <c r="AA11" s="59" t="s">
        <v>115</v>
      </c>
      <c r="AB11" s="59"/>
      <c r="AC11" s="59" t="s">
        <v>115</v>
      </c>
      <c r="AD11" s="40">
        <v>3871</v>
      </c>
      <c r="AE11" s="59" t="s">
        <v>115</v>
      </c>
      <c r="AF11" s="40">
        <v>31</v>
      </c>
      <c r="AG11" s="40">
        <v>15</v>
      </c>
      <c r="AH11" s="40">
        <v>3625</v>
      </c>
      <c r="AI11" s="40">
        <v>7918</v>
      </c>
      <c r="AJ11" s="40">
        <v>603</v>
      </c>
      <c r="AK11" s="40">
        <v>218993</v>
      </c>
      <c r="AL11" s="40">
        <v>49926</v>
      </c>
      <c r="AM11" s="40">
        <v>129757</v>
      </c>
      <c r="AN11" s="40">
        <v>7027</v>
      </c>
      <c r="AO11" s="40">
        <v>858</v>
      </c>
      <c r="AP11" s="40">
        <v>672732</v>
      </c>
      <c r="AQ11" s="40">
        <v>749</v>
      </c>
      <c r="AR11" s="59"/>
      <c r="AS11" s="59"/>
      <c r="AT11" s="59"/>
      <c r="AU11" s="59"/>
      <c r="AV11" s="59"/>
      <c r="AW11" s="59"/>
      <c r="AX11" s="40">
        <v>2646</v>
      </c>
      <c r="AY11" s="59" t="s">
        <v>115</v>
      </c>
      <c r="AZ11" s="40">
        <v>2828</v>
      </c>
      <c r="BA11" s="40">
        <v>38</v>
      </c>
      <c r="BB11" s="40">
        <v>5118</v>
      </c>
      <c r="BC11" s="40">
        <v>19116</v>
      </c>
      <c r="BD11" s="40">
        <v>10886</v>
      </c>
      <c r="BE11" s="40">
        <v>362884</v>
      </c>
      <c r="BF11" s="40">
        <v>34153</v>
      </c>
      <c r="BG11" s="40">
        <v>217021</v>
      </c>
      <c r="BH11" s="40">
        <v>16312</v>
      </c>
      <c r="BI11" s="40">
        <v>48</v>
      </c>
      <c r="BJ11" s="63">
        <v>539415</v>
      </c>
      <c r="BK11" s="63">
        <v>3458</v>
      </c>
      <c r="BL11" s="63"/>
      <c r="BM11" s="63"/>
      <c r="BN11" s="63"/>
      <c r="BO11" s="63"/>
      <c r="BP11" s="63"/>
      <c r="BQ11" s="63"/>
      <c r="BR11" s="63" t="s">
        <v>135</v>
      </c>
      <c r="BS11" s="63"/>
      <c r="BT11" s="63">
        <v>765</v>
      </c>
      <c r="BU11" s="63" t="s">
        <v>135</v>
      </c>
      <c r="BV11" s="63">
        <v>2470</v>
      </c>
      <c r="BW11" s="63">
        <v>40687</v>
      </c>
      <c r="BX11" s="63">
        <v>1414</v>
      </c>
      <c r="BY11" s="63">
        <v>196757</v>
      </c>
      <c r="BZ11" s="63">
        <v>47554</v>
      </c>
      <c r="CA11" s="63">
        <v>235747</v>
      </c>
      <c r="CB11" s="63">
        <v>8474</v>
      </c>
      <c r="CC11" s="63">
        <v>1184</v>
      </c>
      <c r="CD11" s="71">
        <v>586807</v>
      </c>
      <c r="CE11" s="71">
        <v>2164</v>
      </c>
      <c r="CF11" s="72"/>
      <c r="CG11" s="72"/>
      <c r="CH11" s="72"/>
      <c r="CI11" s="72"/>
      <c r="CJ11" s="72"/>
      <c r="CK11" s="72"/>
      <c r="CL11" s="71">
        <v>1177</v>
      </c>
      <c r="CM11" s="72" t="s">
        <v>135</v>
      </c>
      <c r="CN11" s="71">
        <v>2839</v>
      </c>
      <c r="CO11" s="72"/>
      <c r="CP11" s="71">
        <v>11934</v>
      </c>
      <c r="CQ11" s="71">
        <v>24746</v>
      </c>
      <c r="CR11" s="71">
        <v>1201</v>
      </c>
      <c r="CS11" s="71">
        <v>167959</v>
      </c>
      <c r="CT11" s="71">
        <v>88503</v>
      </c>
      <c r="CU11" s="71">
        <v>278105</v>
      </c>
      <c r="CV11" s="71">
        <v>7674</v>
      </c>
      <c r="CW11" s="72" t="s">
        <v>135</v>
      </c>
      <c r="CX11" s="71">
        <v>719199</v>
      </c>
      <c r="CY11" s="71">
        <v>1039</v>
      </c>
      <c r="CZ11" s="72" t="s">
        <v>138</v>
      </c>
      <c r="DA11" s="72" t="s">
        <v>138</v>
      </c>
      <c r="DB11" s="72" t="s">
        <v>138</v>
      </c>
      <c r="DC11" s="72" t="s">
        <v>138</v>
      </c>
      <c r="DD11" s="72" t="s">
        <v>138</v>
      </c>
      <c r="DE11" s="72" t="s">
        <v>138</v>
      </c>
      <c r="DF11" s="71" t="s">
        <v>115</v>
      </c>
      <c r="DG11" s="72" t="s">
        <v>138</v>
      </c>
      <c r="DH11" s="71" t="s">
        <v>115</v>
      </c>
      <c r="DI11" s="72" t="s">
        <v>115</v>
      </c>
      <c r="DJ11" s="71">
        <v>4245</v>
      </c>
      <c r="DK11" s="71">
        <v>4733</v>
      </c>
      <c r="DL11" s="71" t="s">
        <v>138</v>
      </c>
      <c r="DM11" s="71">
        <v>213651</v>
      </c>
      <c r="DN11" s="71">
        <v>55639</v>
      </c>
      <c r="DO11" s="71">
        <v>431131</v>
      </c>
      <c r="DP11" s="71">
        <v>4593</v>
      </c>
      <c r="DQ11" s="72" t="s">
        <v>138</v>
      </c>
      <c r="DR11" s="96">
        <v>804695</v>
      </c>
      <c r="DS11" s="96">
        <v>4717</v>
      </c>
      <c r="DT11" s="96" t="s">
        <v>138</v>
      </c>
      <c r="DU11" s="96" t="s">
        <v>138</v>
      </c>
      <c r="DV11" s="96" t="s">
        <v>138</v>
      </c>
      <c r="DW11" s="96" t="s">
        <v>138</v>
      </c>
      <c r="DX11" s="96" t="s">
        <v>138</v>
      </c>
      <c r="DY11" s="96" t="s">
        <v>138</v>
      </c>
      <c r="DZ11" s="96" t="s">
        <v>115</v>
      </c>
      <c r="EA11" s="96" t="s">
        <v>138</v>
      </c>
      <c r="EB11" s="96" t="s">
        <v>115</v>
      </c>
      <c r="EC11" s="96" t="s">
        <v>115</v>
      </c>
      <c r="ED11" s="96">
        <v>7825</v>
      </c>
      <c r="EE11" s="96">
        <v>47018</v>
      </c>
      <c r="EF11" s="96" t="s">
        <v>115</v>
      </c>
      <c r="EG11" s="96">
        <v>361752</v>
      </c>
      <c r="EH11" s="96">
        <v>46951</v>
      </c>
      <c r="EI11" s="96">
        <v>328592</v>
      </c>
      <c r="EJ11" s="96">
        <v>2039</v>
      </c>
      <c r="EK11" s="96" t="s">
        <v>138</v>
      </c>
    </row>
    <row r="12" spans="1:141" x14ac:dyDescent="0.25">
      <c r="A12" s="37" t="s">
        <v>14</v>
      </c>
      <c r="B12" s="40">
        <v>478568</v>
      </c>
      <c r="C12" s="40">
        <v>2732</v>
      </c>
      <c r="D12" s="59"/>
      <c r="E12" s="59"/>
      <c r="F12" s="59" t="s">
        <v>115</v>
      </c>
      <c r="G12" s="59" t="s">
        <v>115</v>
      </c>
      <c r="H12" s="59"/>
      <c r="I12" s="59"/>
      <c r="J12" s="40">
        <v>12580</v>
      </c>
      <c r="K12" s="40">
        <v>670</v>
      </c>
      <c r="L12" s="40">
        <v>16124</v>
      </c>
      <c r="M12" s="40">
        <v>831</v>
      </c>
      <c r="N12" s="40">
        <v>2663</v>
      </c>
      <c r="O12" s="40">
        <v>51195</v>
      </c>
      <c r="P12" s="40">
        <v>1</v>
      </c>
      <c r="Q12" s="40">
        <v>203333</v>
      </c>
      <c r="R12" s="40">
        <v>53278</v>
      </c>
      <c r="S12" s="40">
        <v>128015</v>
      </c>
      <c r="T12" s="40">
        <v>6345</v>
      </c>
      <c r="U12" s="40">
        <v>801</v>
      </c>
      <c r="V12" s="40">
        <v>662023</v>
      </c>
      <c r="W12" s="40">
        <v>38</v>
      </c>
      <c r="X12" s="59"/>
      <c r="Y12" s="59"/>
      <c r="Z12" s="59"/>
      <c r="AA12" s="59" t="s">
        <v>115</v>
      </c>
      <c r="AB12" s="59"/>
      <c r="AC12" s="59"/>
      <c r="AD12" s="40">
        <v>33170</v>
      </c>
      <c r="AE12" s="40">
        <v>1948</v>
      </c>
      <c r="AF12" s="40">
        <v>2110</v>
      </c>
      <c r="AG12" s="40">
        <v>202</v>
      </c>
      <c r="AH12" s="40">
        <v>5205</v>
      </c>
      <c r="AI12" s="40">
        <v>42413</v>
      </c>
      <c r="AJ12" s="40">
        <v>705</v>
      </c>
      <c r="AK12" s="40">
        <v>260667</v>
      </c>
      <c r="AL12" s="40">
        <v>72181</v>
      </c>
      <c r="AM12" s="40">
        <v>227812</v>
      </c>
      <c r="AN12" s="40">
        <v>14186</v>
      </c>
      <c r="AO12" s="40">
        <v>1386</v>
      </c>
      <c r="AP12" s="40">
        <v>1009800</v>
      </c>
      <c r="AQ12" s="40">
        <v>959</v>
      </c>
      <c r="AR12" s="59"/>
      <c r="AS12" s="59"/>
      <c r="AT12" s="59"/>
      <c r="AU12" s="59"/>
      <c r="AV12" s="59"/>
      <c r="AW12" s="59"/>
      <c r="AX12" s="40">
        <v>31318</v>
      </c>
      <c r="AY12" s="40">
        <v>2954</v>
      </c>
      <c r="AZ12" s="40">
        <v>1450</v>
      </c>
      <c r="BA12" s="40">
        <v>970</v>
      </c>
      <c r="BB12" s="40">
        <v>8098</v>
      </c>
      <c r="BC12" s="40">
        <v>60826</v>
      </c>
      <c r="BD12" s="40">
        <v>3352</v>
      </c>
      <c r="BE12" s="40">
        <v>231653</v>
      </c>
      <c r="BF12" s="40">
        <v>85494</v>
      </c>
      <c r="BG12" s="40">
        <v>554214</v>
      </c>
      <c r="BH12" s="40">
        <v>25043</v>
      </c>
      <c r="BI12" s="40">
        <v>3469</v>
      </c>
      <c r="BJ12" s="63">
        <v>503273</v>
      </c>
      <c r="BK12" s="63">
        <v>4854</v>
      </c>
      <c r="BL12" s="63"/>
      <c r="BM12" s="63"/>
      <c r="BN12" s="63"/>
      <c r="BO12" s="63"/>
      <c r="BP12" s="63"/>
      <c r="BQ12" s="63"/>
      <c r="BR12" s="63">
        <v>38178</v>
      </c>
      <c r="BS12" s="63" t="s">
        <v>135</v>
      </c>
      <c r="BT12" s="63">
        <v>1168</v>
      </c>
      <c r="BU12" s="63" t="s">
        <v>135</v>
      </c>
      <c r="BV12" s="63">
        <v>4245</v>
      </c>
      <c r="BW12" s="63">
        <v>51174</v>
      </c>
      <c r="BX12" s="63">
        <v>1878</v>
      </c>
      <c r="BY12" s="63">
        <v>188509</v>
      </c>
      <c r="BZ12" s="63">
        <v>76868</v>
      </c>
      <c r="CA12" s="63">
        <v>120746</v>
      </c>
      <c r="CB12" s="63">
        <v>7709</v>
      </c>
      <c r="CC12" s="63">
        <v>136</v>
      </c>
      <c r="CD12" s="71">
        <v>917616</v>
      </c>
      <c r="CE12" s="71">
        <v>19073</v>
      </c>
      <c r="CF12" s="72"/>
      <c r="CG12" s="72"/>
      <c r="CH12" s="72"/>
      <c r="CI12" s="72"/>
      <c r="CJ12" s="72"/>
      <c r="CK12" s="72"/>
      <c r="CL12" s="71">
        <v>73111</v>
      </c>
      <c r="CM12" s="72" t="s">
        <v>135</v>
      </c>
      <c r="CN12" s="71">
        <v>828</v>
      </c>
      <c r="CO12" s="72" t="s">
        <v>135</v>
      </c>
      <c r="CP12" s="71">
        <v>10896</v>
      </c>
      <c r="CQ12" s="71">
        <v>78059</v>
      </c>
      <c r="CR12" s="71">
        <v>2268</v>
      </c>
      <c r="CS12" s="71">
        <v>176145</v>
      </c>
      <c r="CT12" s="71">
        <v>101932</v>
      </c>
      <c r="CU12" s="71">
        <v>420435</v>
      </c>
      <c r="CV12" s="71">
        <v>22584</v>
      </c>
      <c r="CW12" s="71">
        <v>3525</v>
      </c>
      <c r="CX12" s="71">
        <v>1253535</v>
      </c>
      <c r="CY12" s="71">
        <v>27359</v>
      </c>
      <c r="CZ12" s="72" t="s">
        <v>138</v>
      </c>
      <c r="DA12" s="72" t="s">
        <v>138</v>
      </c>
      <c r="DB12" s="72" t="s">
        <v>138</v>
      </c>
      <c r="DC12" s="72" t="s">
        <v>138</v>
      </c>
      <c r="DD12" s="72" t="s">
        <v>138</v>
      </c>
      <c r="DE12" s="72" t="s">
        <v>138</v>
      </c>
      <c r="DF12" s="71">
        <v>57224</v>
      </c>
      <c r="DG12" s="72" t="s">
        <v>115</v>
      </c>
      <c r="DH12" s="71">
        <v>7408</v>
      </c>
      <c r="DI12" s="72" t="s">
        <v>115</v>
      </c>
      <c r="DJ12" s="71">
        <v>6859</v>
      </c>
      <c r="DK12" s="71">
        <v>283690</v>
      </c>
      <c r="DL12" s="71" t="s">
        <v>115</v>
      </c>
      <c r="DM12" s="71">
        <v>215272</v>
      </c>
      <c r="DN12" s="71">
        <v>82190</v>
      </c>
      <c r="DO12" s="71">
        <v>548875</v>
      </c>
      <c r="DP12" s="71">
        <v>16065</v>
      </c>
      <c r="DQ12" s="71">
        <v>992</v>
      </c>
      <c r="DR12" s="96">
        <v>930290</v>
      </c>
      <c r="DS12" s="96">
        <v>25888</v>
      </c>
      <c r="DT12" s="96" t="s">
        <v>138</v>
      </c>
      <c r="DU12" s="96" t="s">
        <v>138</v>
      </c>
      <c r="DV12" s="96" t="s">
        <v>138</v>
      </c>
      <c r="DW12" s="96" t="s">
        <v>138</v>
      </c>
      <c r="DX12" s="96" t="s">
        <v>138</v>
      </c>
      <c r="DY12" s="96" t="s">
        <v>138</v>
      </c>
      <c r="DZ12" s="96">
        <v>48300</v>
      </c>
      <c r="EA12" s="96" t="s">
        <v>115</v>
      </c>
      <c r="EB12" s="96">
        <v>18974</v>
      </c>
      <c r="EC12" s="96" t="s">
        <v>115</v>
      </c>
      <c r="ED12" s="96" t="s">
        <v>115</v>
      </c>
      <c r="EE12" s="96">
        <v>136551</v>
      </c>
      <c r="EF12" s="96">
        <v>15657</v>
      </c>
      <c r="EG12" s="96">
        <v>272817</v>
      </c>
      <c r="EH12" s="96">
        <v>191136</v>
      </c>
      <c r="EI12" s="96">
        <v>172689</v>
      </c>
      <c r="EJ12" s="96">
        <v>34432</v>
      </c>
      <c r="EK12" s="96">
        <v>3964</v>
      </c>
    </row>
    <row r="13" spans="1:141" x14ac:dyDescent="0.25">
      <c r="A13" s="37" t="s">
        <v>15</v>
      </c>
      <c r="B13" s="40">
        <v>318016</v>
      </c>
      <c r="C13" s="40">
        <v>1882</v>
      </c>
      <c r="D13" s="59"/>
      <c r="E13" s="59"/>
      <c r="F13" s="59" t="s">
        <v>115</v>
      </c>
      <c r="G13" s="59"/>
      <c r="H13" s="59" t="s">
        <v>115</v>
      </c>
      <c r="I13" s="59"/>
      <c r="J13" s="40">
        <v>3055</v>
      </c>
      <c r="K13" s="40">
        <v>240</v>
      </c>
      <c r="L13" s="40">
        <v>1665</v>
      </c>
      <c r="M13" s="40">
        <v>2100</v>
      </c>
      <c r="N13" s="40">
        <v>1171</v>
      </c>
      <c r="O13" s="40">
        <v>3980</v>
      </c>
      <c r="P13" s="40">
        <v>457</v>
      </c>
      <c r="Q13" s="40">
        <v>173286</v>
      </c>
      <c r="R13" s="40">
        <v>50563</v>
      </c>
      <c r="S13" s="40">
        <v>73947</v>
      </c>
      <c r="T13" s="40">
        <v>5462</v>
      </c>
      <c r="U13" s="40">
        <v>208</v>
      </c>
      <c r="V13" s="40">
        <v>395212</v>
      </c>
      <c r="W13" s="40">
        <v>7258</v>
      </c>
      <c r="X13" s="59"/>
      <c r="Y13" s="59"/>
      <c r="Z13" s="59"/>
      <c r="AA13" s="59" t="s">
        <v>115</v>
      </c>
      <c r="AB13" s="59"/>
      <c r="AC13" s="59"/>
      <c r="AD13" s="40">
        <v>19019</v>
      </c>
      <c r="AE13" s="59"/>
      <c r="AF13" s="40">
        <v>1890</v>
      </c>
      <c r="AG13" s="40">
        <v>1455</v>
      </c>
      <c r="AH13" s="40">
        <v>365</v>
      </c>
      <c r="AI13" s="40">
        <v>3859</v>
      </c>
      <c r="AJ13" s="59"/>
      <c r="AK13" s="40">
        <v>218677</v>
      </c>
      <c r="AL13" s="40">
        <v>35184</v>
      </c>
      <c r="AM13" s="40">
        <v>103415</v>
      </c>
      <c r="AN13" s="40">
        <v>3185</v>
      </c>
      <c r="AO13" s="40">
        <v>905</v>
      </c>
      <c r="AP13" s="40">
        <v>396302</v>
      </c>
      <c r="AQ13" s="40">
        <v>970</v>
      </c>
      <c r="AR13" s="59"/>
      <c r="AS13" s="59"/>
      <c r="AT13" s="40">
        <v>920</v>
      </c>
      <c r="AU13" s="59"/>
      <c r="AV13" s="59"/>
      <c r="AW13" s="59"/>
      <c r="AX13" s="40">
        <v>40432</v>
      </c>
      <c r="AY13" s="40">
        <v>91</v>
      </c>
      <c r="AZ13" s="40">
        <v>375</v>
      </c>
      <c r="BA13" s="40">
        <v>1048</v>
      </c>
      <c r="BB13" s="40">
        <v>450</v>
      </c>
      <c r="BC13" s="40">
        <v>12570</v>
      </c>
      <c r="BD13" s="59"/>
      <c r="BE13" s="40">
        <v>160119</v>
      </c>
      <c r="BF13" s="40">
        <v>55529</v>
      </c>
      <c r="BG13" s="40">
        <v>119906</v>
      </c>
      <c r="BH13" s="40">
        <v>3229</v>
      </c>
      <c r="BI13" s="40">
        <v>663</v>
      </c>
      <c r="BJ13" s="63">
        <v>541069</v>
      </c>
      <c r="BK13" s="63">
        <v>13846</v>
      </c>
      <c r="BL13" s="63"/>
      <c r="BM13" s="63"/>
      <c r="BN13" s="63"/>
      <c r="BO13" s="63"/>
      <c r="BP13" s="63"/>
      <c r="BQ13" s="63"/>
      <c r="BR13" s="63">
        <v>18362</v>
      </c>
      <c r="BS13" s="63"/>
      <c r="BT13" s="63">
        <v>993</v>
      </c>
      <c r="BU13" s="63" t="s">
        <v>135</v>
      </c>
      <c r="BV13" s="63">
        <v>1156</v>
      </c>
      <c r="BW13" s="63">
        <v>9823</v>
      </c>
      <c r="BX13" s="63"/>
      <c r="BY13" s="63">
        <v>363630</v>
      </c>
      <c r="BZ13" s="63">
        <v>41932</v>
      </c>
      <c r="CA13" s="63">
        <v>88380</v>
      </c>
      <c r="CB13" s="63">
        <v>2562</v>
      </c>
      <c r="CC13" s="63">
        <v>382</v>
      </c>
      <c r="CD13" s="71">
        <v>427789</v>
      </c>
      <c r="CE13" s="71">
        <v>856</v>
      </c>
      <c r="CF13" s="72"/>
      <c r="CG13" s="72"/>
      <c r="CH13" s="72"/>
      <c r="CI13" s="72"/>
      <c r="CJ13" s="72"/>
      <c r="CK13" s="72"/>
      <c r="CL13" s="72" t="s">
        <v>135</v>
      </c>
      <c r="CM13" s="72" t="s">
        <v>135</v>
      </c>
      <c r="CN13" s="71">
        <v>7706</v>
      </c>
      <c r="CO13" s="72"/>
      <c r="CP13" s="71">
        <v>3342</v>
      </c>
      <c r="CQ13" s="71">
        <v>11165</v>
      </c>
      <c r="CR13" s="72" t="s">
        <v>135</v>
      </c>
      <c r="CS13" s="71">
        <v>150317</v>
      </c>
      <c r="CT13" s="71">
        <v>51332</v>
      </c>
      <c r="CU13" s="71">
        <v>151313</v>
      </c>
      <c r="CV13" s="71">
        <v>4501</v>
      </c>
      <c r="CW13" s="71">
        <v>875</v>
      </c>
      <c r="CX13" s="71">
        <v>363468</v>
      </c>
      <c r="CY13" s="71">
        <v>20175</v>
      </c>
      <c r="CZ13" s="72" t="s">
        <v>138</v>
      </c>
      <c r="DA13" s="72" t="s">
        <v>138</v>
      </c>
      <c r="DB13" s="72" t="s">
        <v>115</v>
      </c>
      <c r="DC13" s="72" t="s">
        <v>138</v>
      </c>
      <c r="DD13" s="72" t="s">
        <v>138</v>
      </c>
      <c r="DE13" s="72" t="s">
        <v>138</v>
      </c>
      <c r="DF13" s="72">
        <v>31280</v>
      </c>
      <c r="DG13" s="72" t="s">
        <v>138</v>
      </c>
      <c r="DH13" s="71" t="s">
        <v>115</v>
      </c>
      <c r="DI13" s="72" t="s">
        <v>115</v>
      </c>
      <c r="DJ13" s="71">
        <v>3251</v>
      </c>
      <c r="DK13" s="71">
        <v>8055</v>
      </c>
      <c r="DL13" s="72" t="s">
        <v>115</v>
      </c>
      <c r="DM13" s="71">
        <v>83695</v>
      </c>
      <c r="DN13" s="71">
        <v>49714</v>
      </c>
      <c r="DO13" s="71">
        <v>156575</v>
      </c>
      <c r="DP13" s="71">
        <v>3158</v>
      </c>
      <c r="DQ13" s="71" t="s">
        <v>115</v>
      </c>
      <c r="DR13" s="96">
        <v>347963</v>
      </c>
      <c r="DS13" s="96">
        <v>11694</v>
      </c>
      <c r="DT13" s="96" t="s">
        <v>138</v>
      </c>
      <c r="DU13" s="96" t="s">
        <v>138</v>
      </c>
      <c r="DV13" s="96" t="s">
        <v>138</v>
      </c>
      <c r="DW13" s="96" t="s">
        <v>138</v>
      </c>
      <c r="DX13" s="96" t="s">
        <v>115</v>
      </c>
      <c r="DY13" s="96" t="s">
        <v>138</v>
      </c>
      <c r="DZ13" s="96">
        <v>30850</v>
      </c>
      <c r="EA13" s="96" t="s">
        <v>138</v>
      </c>
      <c r="EB13" s="96" t="s">
        <v>115</v>
      </c>
      <c r="EC13" s="96" t="s">
        <v>138</v>
      </c>
      <c r="ED13" s="96" t="s">
        <v>115</v>
      </c>
      <c r="EE13" s="96">
        <v>4967</v>
      </c>
      <c r="EF13" s="96" t="s">
        <v>115</v>
      </c>
      <c r="EG13" s="96">
        <v>79637</v>
      </c>
      <c r="EH13" s="96">
        <v>57264</v>
      </c>
      <c r="EI13" s="96">
        <v>153656</v>
      </c>
      <c r="EJ13" s="96">
        <v>5900</v>
      </c>
      <c r="EK13" s="96">
        <v>1368</v>
      </c>
    </row>
    <row r="14" spans="1:141" x14ac:dyDescent="0.25">
      <c r="A14" s="37" t="s">
        <v>16</v>
      </c>
      <c r="B14" s="40">
        <v>514789</v>
      </c>
      <c r="C14" s="40">
        <v>11302</v>
      </c>
      <c r="D14" s="59"/>
      <c r="E14" s="59" t="s">
        <v>115</v>
      </c>
      <c r="F14" s="59" t="s">
        <v>115</v>
      </c>
      <c r="G14" s="40">
        <v>188</v>
      </c>
      <c r="H14" s="59" t="s">
        <v>115</v>
      </c>
      <c r="I14" s="59" t="s">
        <v>115</v>
      </c>
      <c r="J14" s="40">
        <v>899</v>
      </c>
      <c r="K14" s="40">
        <v>3798</v>
      </c>
      <c r="L14" s="40">
        <v>1101</v>
      </c>
      <c r="M14" s="40">
        <v>167</v>
      </c>
      <c r="N14" s="40">
        <v>79422</v>
      </c>
      <c r="O14" s="40">
        <v>14933</v>
      </c>
      <c r="P14" s="40">
        <v>2483</v>
      </c>
      <c r="Q14" s="40">
        <v>157894</v>
      </c>
      <c r="R14" s="40">
        <v>70119</v>
      </c>
      <c r="S14" s="40">
        <v>169344</v>
      </c>
      <c r="T14" s="40">
        <v>2545</v>
      </c>
      <c r="U14" s="40">
        <v>594</v>
      </c>
      <c r="V14" s="40">
        <v>551612</v>
      </c>
      <c r="W14" s="40">
        <v>4307</v>
      </c>
      <c r="X14" s="59"/>
      <c r="Y14" s="59"/>
      <c r="Z14" s="59"/>
      <c r="AA14" s="59"/>
      <c r="AB14" s="59" t="s">
        <v>115</v>
      </c>
      <c r="AC14" s="59"/>
      <c r="AD14" s="40">
        <v>15618</v>
      </c>
      <c r="AE14" s="40">
        <v>2576</v>
      </c>
      <c r="AF14" s="40">
        <v>1605</v>
      </c>
      <c r="AG14" s="40">
        <v>346</v>
      </c>
      <c r="AH14" s="40">
        <v>70011</v>
      </c>
      <c r="AI14" s="40">
        <v>25802</v>
      </c>
      <c r="AJ14" s="40">
        <v>2720</v>
      </c>
      <c r="AK14" s="40">
        <v>158184</v>
      </c>
      <c r="AL14" s="40">
        <v>48497</v>
      </c>
      <c r="AM14" s="40">
        <v>215269</v>
      </c>
      <c r="AN14" s="40">
        <v>6431</v>
      </c>
      <c r="AO14" s="40">
        <v>100</v>
      </c>
      <c r="AP14" s="40">
        <v>468889</v>
      </c>
      <c r="AQ14" s="40">
        <v>1060</v>
      </c>
      <c r="AR14" s="59"/>
      <c r="AS14" s="59"/>
      <c r="AT14" s="59"/>
      <c r="AU14" s="59"/>
      <c r="AV14" s="59"/>
      <c r="AW14" s="59"/>
      <c r="AX14" s="40">
        <v>29001</v>
      </c>
      <c r="AY14" s="40">
        <v>451</v>
      </c>
      <c r="AZ14" s="40">
        <v>778</v>
      </c>
      <c r="BA14" s="59"/>
      <c r="BB14" s="40">
        <v>25467</v>
      </c>
      <c r="BC14" s="40">
        <v>10523</v>
      </c>
      <c r="BD14" s="40">
        <v>503</v>
      </c>
      <c r="BE14" s="40">
        <v>116754</v>
      </c>
      <c r="BF14" s="40">
        <v>63947</v>
      </c>
      <c r="BG14" s="40">
        <v>209267</v>
      </c>
      <c r="BH14" s="40">
        <v>10226</v>
      </c>
      <c r="BI14" s="40">
        <v>912</v>
      </c>
      <c r="BJ14" s="63">
        <v>1496789</v>
      </c>
      <c r="BK14" s="63">
        <v>1121</v>
      </c>
      <c r="BL14" s="63"/>
      <c r="BM14" s="63"/>
      <c r="BN14" s="63"/>
      <c r="BO14" s="63"/>
      <c r="BP14" s="63" t="s">
        <v>135</v>
      </c>
      <c r="BQ14" s="63"/>
      <c r="BR14" s="63">
        <v>12048</v>
      </c>
      <c r="BS14" s="63" t="s">
        <v>135</v>
      </c>
      <c r="BT14" s="63">
        <v>25538</v>
      </c>
      <c r="BU14" s="63" t="s">
        <v>135</v>
      </c>
      <c r="BV14" s="63" t="s">
        <v>135</v>
      </c>
      <c r="BW14" s="63">
        <v>16251</v>
      </c>
      <c r="BX14" s="63">
        <v>2006</v>
      </c>
      <c r="BY14" s="63">
        <v>609831</v>
      </c>
      <c r="BZ14" s="63">
        <v>63180</v>
      </c>
      <c r="CA14" s="63">
        <v>537544</v>
      </c>
      <c r="CB14" s="63">
        <v>14577</v>
      </c>
      <c r="CC14" s="63" t="s">
        <v>135</v>
      </c>
      <c r="CD14" s="71">
        <v>763766</v>
      </c>
      <c r="CE14" s="72" t="s">
        <v>135</v>
      </c>
      <c r="CF14" s="72"/>
      <c r="CG14" s="72"/>
      <c r="CH14" s="72"/>
      <c r="CI14" s="72" t="s">
        <v>135</v>
      </c>
      <c r="CJ14" s="72" t="s">
        <v>135</v>
      </c>
      <c r="CK14" s="72"/>
      <c r="CL14" s="71">
        <v>3308</v>
      </c>
      <c r="CM14" s="72" t="s">
        <v>135</v>
      </c>
      <c r="CN14" s="71">
        <v>13215</v>
      </c>
      <c r="CO14" s="72"/>
      <c r="CP14" s="72" t="s">
        <v>135</v>
      </c>
      <c r="CQ14" s="71">
        <v>27172</v>
      </c>
      <c r="CR14" s="71">
        <v>8491</v>
      </c>
      <c r="CS14" s="71">
        <v>146035</v>
      </c>
      <c r="CT14" s="71">
        <v>159448</v>
      </c>
      <c r="CU14" s="71">
        <v>201927</v>
      </c>
      <c r="CV14" s="71">
        <v>15268</v>
      </c>
      <c r="CW14" s="71">
        <v>731</v>
      </c>
      <c r="CX14" s="71">
        <v>574976</v>
      </c>
      <c r="CY14" s="72" t="s">
        <v>115</v>
      </c>
      <c r="CZ14" s="72" t="s">
        <v>138</v>
      </c>
      <c r="DA14" s="72" t="s">
        <v>138</v>
      </c>
      <c r="DB14" s="72" t="s">
        <v>138</v>
      </c>
      <c r="DC14" s="72" t="s">
        <v>138</v>
      </c>
      <c r="DD14" s="72" t="s">
        <v>115</v>
      </c>
      <c r="DE14" s="72" t="s">
        <v>138</v>
      </c>
      <c r="DF14" s="71">
        <v>3738</v>
      </c>
      <c r="DG14" s="72" t="s">
        <v>115</v>
      </c>
      <c r="DH14" s="71">
        <v>3299</v>
      </c>
      <c r="DI14" s="72" t="s">
        <v>115</v>
      </c>
      <c r="DJ14" s="72" t="s">
        <v>115</v>
      </c>
      <c r="DK14" s="71">
        <v>31807</v>
      </c>
      <c r="DL14" s="71">
        <v>372</v>
      </c>
      <c r="DM14" s="71">
        <v>166095</v>
      </c>
      <c r="DN14" s="71">
        <v>57394</v>
      </c>
      <c r="DO14" s="71">
        <v>274083</v>
      </c>
      <c r="DP14" s="71">
        <v>28322</v>
      </c>
      <c r="DQ14" s="71">
        <v>144</v>
      </c>
      <c r="DR14" s="96">
        <v>742321</v>
      </c>
      <c r="DS14" s="96">
        <v>3166</v>
      </c>
      <c r="DT14" s="96" t="s">
        <v>138</v>
      </c>
      <c r="DU14" s="96" t="s">
        <v>138</v>
      </c>
      <c r="DV14" s="96" t="s">
        <v>138</v>
      </c>
      <c r="DW14" s="96" t="s">
        <v>138</v>
      </c>
      <c r="DX14" s="96" t="s">
        <v>115</v>
      </c>
      <c r="DY14" s="96" t="s">
        <v>115</v>
      </c>
      <c r="DZ14" s="96">
        <v>26236</v>
      </c>
      <c r="EA14" s="96" t="s">
        <v>115</v>
      </c>
      <c r="EB14" s="96">
        <v>6930</v>
      </c>
      <c r="EC14" s="96" t="s">
        <v>138</v>
      </c>
      <c r="ED14" s="96" t="s">
        <v>115</v>
      </c>
      <c r="EE14" s="96">
        <v>12339</v>
      </c>
      <c r="EF14" s="96">
        <v>4612</v>
      </c>
      <c r="EG14" s="96">
        <v>290637</v>
      </c>
      <c r="EH14" s="96">
        <v>107585</v>
      </c>
      <c r="EI14" s="96">
        <v>237861</v>
      </c>
      <c r="EJ14" s="96">
        <v>11020</v>
      </c>
      <c r="EK14" s="96" t="s">
        <v>115</v>
      </c>
    </row>
    <row r="15" spans="1:141" x14ac:dyDescent="0.25">
      <c r="A15" s="37" t="s">
        <v>17</v>
      </c>
      <c r="B15" s="40">
        <v>536413</v>
      </c>
      <c r="C15" s="40">
        <v>1870</v>
      </c>
      <c r="D15" s="59"/>
      <c r="E15" s="59" t="s">
        <v>115</v>
      </c>
      <c r="F15" s="59"/>
      <c r="G15" s="59" t="s">
        <v>115</v>
      </c>
      <c r="H15" s="59" t="s">
        <v>115</v>
      </c>
      <c r="I15" s="59" t="s">
        <v>115</v>
      </c>
      <c r="J15" s="40">
        <v>20</v>
      </c>
      <c r="K15" s="40">
        <v>1616</v>
      </c>
      <c r="L15" s="40">
        <v>4893</v>
      </c>
      <c r="M15" s="40">
        <v>534</v>
      </c>
      <c r="N15" s="40">
        <v>146</v>
      </c>
      <c r="O15" s="40">
        <v>20420</v>
      </c>
      <c r="P15" s="40">
        <v>395</v>
      </c>
      <c r="Q15" s="40">
        <v>116816</v>
      </c>
      <c r="R15" s="40">
        <v>51410</v>
      </c>
      <c r="S15" s="40">
        <v>303687</v>
      </c>
      <c r="T15" s="40">
        <v>24737</v>
      </c>
      <c r="U15" s="40">
        <v>259</v>
      </c>
      <c r="V15" s="40">
        <v>626201</v>
      </c>
      <c r="W15" s="40">
        <v>4857</v>
      </c>
      <c r="X15" s="59"/>
      <c r="Y15" s="59" t="s">
        <v>115</v>
      </c>
      <c r="Z15" s="59"/>
      <c r="AA15" s="59" t="s">
        <v>115</v>
      </c>
      <c r="AB15" s="59" t="s">
        <v>115</v>
      </c>
      <c r="AC15" s="59"/>
      <c r="AD15" s="40">
        <v>188</v>
      </c>
      <c r="AE15" s="40">
        <v>27</v>
      </c>
      <c r="AF15" s="40">
        <v>3501</v>
      </c>
      <c r="AG15" s="40">
        <v>518</v>
      </c>
      <c r="AH15" s="40">
        <v>847</v>
      </c>
      <c r="AI15" s="40">
        <v>12865</v>
      </c>
      <c r="AJ15" s="40">
        <v>539</v>
      </c>
      <c r="AK15" s="40">
        <v>269129</v>
      </c>
      <c r="AL15" s="40">
        <v>58037</v>
      </c>
      <c r="AM15" s="40">
        <v>227563</v>
      </c>
      <c r="AN15" s="40">
        <v>32768</v>
      </c>
      <c r="AO15" s="40">
        <v>131</v>
      </c>
      <c r="AP15" s="40">
        <v>762568</v>
      </c>
      <c r="AQ15" s="40">
        <v>12112</v>
      </c>
      <c r="AR15" s="59"/>
      <c r="AS15" s="59"/>
      <c r="AT15" s="59"/>
      <c r="AU15" s="59"/>
      <c r="AV15" s="59" t="s">
        <v>115</v>
      </c>
      <c r="AW15" s="59"/>
      <c r="AX15" s="40">
        <v>1214</v>
      </c>
      <c r="AY15" s="40">
        <v>1347</v>
      </c>
      <c r="AZ15" s="40">
        <v>1765</v>
      </c>
      <c r="BA15" s="40">
        <v>1398</v>
      </c>
      <c r="BB15" s="40">
        <v>12289</v>
      </c>
      <c r="BC15" s="40">
        <v>50714</v>
      </c>
      <c r="BD15" s="40">
        <v>15861</v>
      </c>
      <c r="BE15" s="40">
        <v>277678</v>
      </c>
      <c r="BF15" s="40">
        <v>56832</v>
      </c>
      <c r="BG15" s="40">
        <v>293981</v>
      </c>
      <c r="BH15" s="40">
        <v>35911</v>
      </c>
      <c r="BI15" s="40">
        <v>826</v>
      </c>
      <c r="BJ15" s="63">
        <v>645365</v>
      </c>
      <c r="BK15" s="63">
        <v>5713</v>
      </c>
      <c r="BL15" s="63"/>
      <c r="BM15" s="63"/>
      <c r="BN15" s="63"/>
      <c r="BO15" s="63"/>
      <c r="BP15" s="63" t="s">
        <v>135</v>
      </c>
      <c r="BQ15" s="63"/>
      <c r="BR15" s="63" t="s">
        <v>135</v>
      </c>
      <c r="BS15" s="63" t="s">
        <v>135</v>
      </c>
      <c r="BT15" s="63">
        <v>986</v>
      </c>
      <c r="BU15" s="63" t="s">
        <v>135</v>
      </c>
      <c r="BV15" s="63" t="s">
        <v>135</v>
      </c>
      <c r="BW15" s="63">
        <v>9652</v>
      </c>
      <c r="BX15" s="63">
        <v>10521</v>
      </c>
      <c r="BY15" s="63">
        <v>202281</v>
      </c>
      <c r="BZ15" s="63">
        <v>76883</v>
      </c>
      <c r="CA15" s="63">
        <v>300587</v>
      </c>
      <c r="CB15" s="63">
        <v>19590</v>
      </c>
      <c r="CC15" s="63">
        <v>732</v>
      </c>
      <c r="CD15" s="71">
        <v>657959</v>
      </c>
      <c r="CE15" s="71">
        <v>7884</v>
      </c>
      <c r="CF15" s="72"/>
      <c r="CG15" s="72"/>
      <c r="CH15" s="72"/>
      <c r="CI15" s="72"/>
      <c r="CJ15" s="72" t="s">
        <v>135</v>
      </c>
      <c r="CK15" s="72"/>
      <c r="CL15" s="72"/>
      <c r="CM15" s="72"/>
      <c r="CN15" s="71">
        <v>1890</v>
      </c>
      <c r="CO15" s="72" t="s">
        <v>135</v>
      </c>
      <c r="CP15" s="71">
        <v>2881</v>
      </c>
      <c r="CQ15" s="71">
        <v>9973</v>
      </c>
      <c r="CR15" s="71">
        <v>27808</v>
      </c>
      <c r="CS15" s="71">
        <v>175380</v>
      </c>
      <c r="CT15" s="71">
        <v>113426</v>
      </c>
      <c r="CU15" s="71">
        <v>276432</v>
      </c>
      <c r="CV15" s="71">
        <v>29988</v>
      </c>
      <c r="CW15" s="71">
        <v>2070</v>
      </c>
      <c r="CX15" s="71">
        <v>1256291</v>
      </c>
      <c r="CY15" s="71">
        <v>12360</v>
      </c>
      <c r="CZ15" s="72" t="s">
        <v>138</v>
      </c>
      <c r="DA15" s="72" t="s">
        <v>138</v>
      </c>
      <c r="DB15" s="72" t="s">
        <v>138</v>
      </c>
      <c r="DC15" s="72" t="s">
        <v>138</v>
      </c>
      <c r="DD15" s="72" t="s">
        <v>115</v>
      </c>
      <c r="DE15" s="72" t="s">
        <v>115</v>
      </c>
      <c r="DF15" s="72" t="s">
        <v>115</v>
      </c>
      <c r="DG15" s="72" t="s">
        <v>138</v>
      </c>
      <c r="DH15" s="71">
        <v>15243</v>
      </c>
      <c r="DI15" s="72" t="s">
        <v>115</v>
      </c>
      <c r="DJ15" s="71">
        <v>4582</v>
      </c>
      <c r="DK15" s="71">
        <v>42256</v>
      </c>
      <c r="DL15" s="71" t="s">
        <v>115</v>
      </c>
      <c r="DM15" s="71">
        <v>174444</v>
      </c>
      <c r="DN15" s="71">
        <v>335694</v>
      </c>
      <c r="DO15" s="71">
        <v>539010</v>
      </c>
      <c r="DP15" s="71">
        <v>18379</v>
      </c>
      <c r="DQ15" s="71" t="s">
        <v>115</v>
      </c>
      <c r="DR15" s="96">
        <v>1758167</v>
      </c>
      <c r="DS15" s="96">
        <v>26241</v>
      </c>
      <c r="DT15" s="96" t="s">
        <v>138</v>
      </c>
      <c r="DU15" s="96" t="s">
        <v>138</v>
      </c>
      <c r="DV15" s="96" t="s">
        <v>138</v>
      </c>
      <c r="DW15" s="96" t="s">
        <v>138</v>
      </c>
      <c r="DX15" s="96" t="s">
        <v>115</v>
      </c>
      <c r="DY15" s="96" t="s">
        <v>115</v>
      </c>
      <c r="DZ15" s="96" t="s">
        <v>115</v>
      </c>
      <c r="EA15" s="96" t="s">
        <v>138</v>
      </c>
      <c r="EB15" s="96">
        <v>26392</v>
      </c>
      <c r="EC15" s="96" t="s">
        <v>115</v>
      </c>
      <c r="ED15" s="96" t="s">
        <v>115</v>
      </c>
      <c r="EE15" s="96">
        <v>32494</v>
      </c>
      <c r="EF15" s="96">
        <v>12354</v>
      </c>
      <c r="EG15" s="96">
        <v>1027388</v>
      </c>
      <c r="EH15" s="96">
        <v>103404</v>
      </c>
      <c r="EI15" s="96">
        <v>480267</v>
      </c>
      <c r="EJ15" s="96">
        <v>26947</v>
      </c>
      <c r="EK15" s="96" t="s">
        <v>115</v>
      </c>
    </row>
    <row r="16" spans="1:141" x14ac:dyDescent="0.25">
      <c r="A16" s="37" t="s">
        <v>18</v>
      </c>
      <c r="B16" s="40">
        <v>4883368</v>
      </c>
      <c r="C16" s="40">
        <v>54000</v>
      </c>
      <c r="D16" s="59"/>
      <c r="E16" s="59"/>
      <c r="F16" s="59"/>
      <c r="G16" s="40">
        <v>33338</v>
      </c>
      <c r="H16" s="40">
        <v>18076</v>
      </c>
      <c r="I16" s="59" t="s">
        <v>115</v>
      </c>
      <c r="J16" s="40">
        <v>6377</v>
      </c>
      <c r="K16" s="40">
        <v>39582</v>
      </c>
      <c r="L16" s="40">
        <v>16531</v>
      </c>
      <c r="M16" s="40">
        <v>5112</v>
      </c>
      <c r="N16" s="40">
        <v>3327</v>
      </c>
      <c r="O16" s="40">
        <v>383176</v>
      </c>
      <c r="P16" s="40">
        <v>16322</v>
      </c>
      <c r="Q16" s="40">
        <v>1850343</v>
      </c>
      <c r="R16" s="40">
        <v>1081683</v>
      </c>
      <c r="S16" s="40">
        <v>1024002</v>
      </c>
      <c r="T16" s="40">
        <v>283531</v>
      </c>
      <c r="U16" s="40">
        <v>67968</v>
      </c>
      <c r="V16" s="40">
        <v>8373378</v>
      </c>
      <c r="W16" s="40">
        <v>46899</v>
      </c>
      <c r="X16" s="59"/>
      <c r="Y16" s="40">
        <v>1026</v>
      </c>
      <c r="Z16" s="59"/>
      <c r="AA16" s="40">
        <v>8490</v>
      </c>
      <c r="AB16" s="40">
        <v>6281</v>
      </c>
      <c r="AC16" s="59" t="s">
        <v>115</v>
      </c>
      <c r="AD16" s="40">
        <v>21733</v>
      </c>
      <c r="AE16" s="40">
        <v>18668</v>
      </c>
      <c r="AF16" s="40">
        <v>20514</v>
      </c>
      <c r="AG16" s="40">
        <v>12544</v>
      </c>
      <c r="AH16" s="40">
        <v>19858</v>
      </c>
      <c r="AI16" s="40">
        <v>345053</v>
      </c>
      <c r="AJ16" s="40">
        <v>38350</v>
      </c>
      <c r="AK16" s="40">
        <v>2783804</v>
      </c>
      <c r="AL16" s="40">
        <v>2436316</v>
      </c>
      <c r="AM16" s="40">
        <v>1956003</v>
      </c>
      <c r="AN16" s="40">
        <v>632088</v>
      </c>
      <c r="AO16" s="40">
        <v>25751</v>
      </c>
      <c r="AP16" s="40">
        <v>11002970</v>
      </c>
      <c r="AQ16" s="40">
        <v>27502</v>
      </c>
      <c r="AR16" s="59"/>
      <c r="AS16" s="59"/>
      <c r="AT16" s="40">
        <v>775</v>
      </c>
      <c r="AU16" s="40">
        <v>8243</v>
      </c>
      <c r="AV16" s="40">
        <v>9403</v>
      </c>
      <c r="AW16" s="40">
        <v>2170</v>
      </c>
      <c r="AX16" s="40">
        <v>128905</v>
      </c>
      <c r="AY16" s="40">
        <v>29395</v>
      </c>
      <c r="AZ16" s="40">
        <v>31403</v>
      </c>
      <c r="BA16" s="40">
        <v>1078</v>
      </c>
      <c r="BB16" s="40">
        <v>51642</v>
      </c>
      <c r="BC16" s="40">
        <v>354247</v>
      </c>
      <c r="BD16" s="40">
        <v>81804</v>
      </c>
      <c r="BE16" s="40">
        <v>5178375</v>
      </c>
      <c r="BF16" s="40">
        <v>1832840</v>
      </c>
      <c r="BG16" s="40">
        <v>2468132</v>
      </c>
      <c r="BH16" s="40">
        <v>680814</v>
      </c>
      <c r="BI16" s="40">
        <v>117231</v>
      </c>
      <c r="BJ16" s="63">
        <v>8000370</v>
      </c>
      <c r="BK16" s="63">
        <v>10896</v>
      </c>
      <c r="BL16" s="63"/>
      <c r="BM16" s="63" t="s">
        <v>135</v>
      </c>
      <c r="BN16" s="63"/>
      <c r="BO16" s="63" t="s">
        <v>135</v>
      </c>
      <c r="BP16" s="63">
        <v>19234</v>
      </c>
      <c r="BQ16" s="63" t="s">
        <v>135</v>
      </c>
      <c r="BR16" s="63">
        <v>27282</v>
      </c>
      <c r="BS16" s="63">
        <v>43351</v>
      </c>
      <c r="BT16" s="63">
        <v>82873</v>
      </c>
      <c r="BU16" s="63">
        <v>3102</v>
      </c>
      <c r="BV16" s="63">
        <v>66983</v>
      </c>
      <c r="BW16" s="63">
        <v>1201764</v>
      </c>
      <c r="BX16" s="63">
        <v>150804</v>
      </c>
      <c r="BY16" s="63">
        <v>1995258</v>
      </c>
      <c r="BZ16" s="63">
        <v>1021417</v>
      </c>
      <c r="CA16" s="63">
        <v>2875473</v>
      </c>
      <c r="CB16" s="63">
        <v>455676</v>
      </c>
      <c r="CC16" s="63">
        <v>30131</v>
      </c>
      <c r="CD16" s="71">
        <v>13190796</v>
      </c>
      <c r="CE16" s="71">
        <v>31748</v>
      </c>
      <c r="CF16" s="72"/>
      <c r="CG16" s="72"/>
      <c r="CH16" s="71">
        <v>4520</v>
      </c>
      <c r="CI16" s="72" t="s">
        <v>135</v>
      </c>
      <c r="CJ16" s="71">
        <v>28978</v>
      </c>
      <c r="CK16" s="72" t="s">
        <v>135</v>
      </c>
      <c r="CL16" s="71">
        <v>257881</v>
      </c>
      <c r="CM16" s="71">
        <v>51850</v>
      </c>
      <c r="CN16" s="71">
        <v>73120</v>
      </c>
      <c r="CO16" s="71">
        <v>19318</v>
      </c>
      <c r="CP16" s="71">
        <v>134372</v>
      </c>
      <c r="CQ16" s="71">
        <v>729055</v>
      </c>
      <c r="CR16" s="71">
        <v>131011</v>
      </c>
      <c r="CS16" s="71">
        <v>3626968</v>
      </c>
      <c r="CT16" s="71">
        <v>2589732</v>
      </c>
      <c r="CU16" s="71">
        <v>3939986</v>
      </c>
      <c r="CV16" s="71">
        <v>1511404</v>
      </c>
      <c r="CW16" s="71">
        <v>34213</v>
      </c>
      <c r="CX16" s="71">
        <v>12382350</v>
      </c>
      <c r="CY16" s="71">
        <v>3069</v>
      </c>
      <c r="CZ16" s="72" t="s">
        <v>138</v>
      </c>
      <c r="DA16" s="72" t="s">
        <v>138</v>
      </c>
      <c r="DB16" s="71" t="s">
        <v>115</v>
      </c>
      <c r="DC16" s="72">
        <v>13228</v>
      </c>
      <c r="DD16" s="71" t="s">
        <v>115</v>
      </c>
      <c r="DE16" s="72" t="s">
        <v>115</v>
      </c>
      <c r="DF16" s="71">
        <v>118119</v>
      </c>
      <c r="DG16" s="71">
        <v>30666</v>
      </c>
      <c r="DH16" s="71">
        <v>61007</v>
      </c>
      <c r="DI16" s="71">
        <v>6843</v>
      </c>
      <c r="DJ16" s="71">
        <v>196280</v>
      </c>
      <c r="DK16" s="71">
        <v>836252</v>
      </c>
      <c r="DL16" s="71">
        <v>758894</v>
      </c>
      <c r="DM16" s="71">
        <v>5000341</v>
      </c>
      <c r="DN16" s="71">
        <v>1361426</v>
      </c>
      <c r="DO16" s="71">
        <v>3154108</v>
      </c>
      <c r="DP16" s="71">
        <v>774614</v>
      </c>
      <c r="DQ16" s="71">
        <v>55115</v>
      </c>
      <c r="DR16" s="96">
        <v>35411993</v>
      </c>
      <c r="DS16" s="96">
        <v>37556</v>
      </c>
      <c r="DT16" s="96" t="s">
        <v>138</v>
      </c>
      <c r="DU16" s="96" t="s">
        <v>138</v>
      </c>
      <c r="DV16" s="96" t="s">
        <v>138</v>
      </c>
      <c r="DW16" s="96">
        <v>63667</v>
      </c>
      <c r="DX16" s="96">
        <v>38795</v>
      </c>
      <c r="DY16" s="96" t="s">
        <v>138</v>
      </c>
      <c r="DZ16" s="96">
        <v>57631</v>
      </c>
      <c r="EA16" s="96">
        <v>88049</v>
      </c>
      <c r="EB16" s="96">
        <v>882650</v>
      </c>
      <c r="EC16" s="96">
        <v>3005</v>
      </c>
      <c r="ED16" s="96">
        <v>150779</v>
      </c>
      <c r="EE16" s="96">
        <v>1371716</v>
      </c>
      <c r="EF16" s="96">
        <v>2706610</v>
      </c>
      <c r="EG16" s="96">
        <v>24090895</v>
      </c>
      <c r="EH16" s="96">
        <v>1602367</v>
      </c>
      <c r="EI16" s="96">
        <v>3835304</v>
      </c>
      <c r="EJ16" s="96">
        <v>448959</v>
      </c>
      <c r="EK16" s="96">
        <v>34010</v>
      </c>
    </row>
    <row r="17" spans="1:141" x14ac:dyDescent="0.25">
      <c r="A17" s="37" t="s">
        <v>19</v>
      </c>
      <c r="B17" s="40">
        <v>340633</v>
      </c>
      <c r="C17" s="40">
        <v>502</v>
      </c>
      <c r="D17" s="59"/>
      <c r="E17" s="59" t="s">
        <v>115</v>
      </c>
      <c r="F17" s="59"/>
      <c r="G17" s="59"/>
      <c r="H17" s="59" t="s">
        <v>115</v>
      </c>
      <c r="I17" s="59"/>
      <c r="J17" s="40">
        <v>6294</v>
      </c>
      <c r="K17" s="40">
        <v>373</v>
      </c>
      <c r="L17" s="40">
        <v>768</v>
      </c>
      <c r="M17" s="40">
        <v>10</v>
      </c>
      <c r="N17" s="40">
        <v>777</v>
      </c>
      <c r="O17" s="40">
        <v>50578</v>
      </c>
      <c r="P17" s="40">
        <v>38</v>
      </c>
      <c r="Q17" s="40">
        <v>66989</v>
      </c>
      <c r="R17" s="40">
        <v>89109</v>
      </c>
      <c r="S17" s="40">
        <v>114194</v>
      </c>
      <c r="T17" s="40">
        <v>10520</v>
      </c>
      <c r="U17" s="40">
        <v>481</v>
      </c>
      <c r="V17" s="40">
        <v>449102</v>
      </c>
      <c r="W17" s="40">
        <v>18459</v>
      </c>
      <c r="X17" s="59"/>
      <c r="Y17" s="59" t="s">
        <v>115</v>
      </c>
      <c r="Z17" s="59"/>
      <c r="AA17" s="59"/>
      <c r="AB17" s="59" t="s">
        <v>115</v>
      </c>
      <c r="AC17" s="59"/>
      <c r="AD17" s="40">
        <v>28425</v>
      </c>
      <c r="AE17" s="59"/>
      <c r="AF17" s="40">
        <v>283</v>
      </c>
      <c r="AG17" s="40">
        <v>1925</v>
      </c>
      <c r="AH17" s="40">
        <v>1246</v>
      </c>
      <c r="AI17" s="40">
        <v>30966</v>
      </c>
      <c r="AJ17" s="40">
        <v>639</v>
      </c>
      <c r="AK17" s="40">
        <v>117230</v>
      </c>
      <c r="AL17" s="40">
        <v>86318</v>
      </c>
      <c r="AM17" s="40">
        <v>152547</v>
      </c>
      <c r="AN17" s="40">
        <v>4887</v>
      </c>
      <c r="AO17" s="40">
        <v>1377</v>
      </c>
      <c r="AP17" s="40">
        <v>517287</v>
      </c>
      <c r="AQ17" s="40">
        <v>3715</v>
      </c>
      <c r="AR17" s="59"/>
      <c r="AS17" s="59" t="s">
        <v>115</v>
      </c>
      <c r="AT17" s="59"/>
      <c r="AU17" s="59"/>
      <c r="AV17" s="59"/>
      <c r="AW17" s="59"/>
      <c r="AX17" s="40">
        <v>9847</v>
      </c>
      <c r="AY17" s="40">
        <v>950</v>
      </c>
      <c r="AZ17" s="40">
        <v>4584</v>
      </c>
      <c r="BA17" s="40">
        <v>11681</v>
      </c>
      <c r="BB17" s="40">
        <v>1167</v>
      </c>
      <c r="BC17" s="40">
        <v>17376</v>
      </c>
      <c r="BD17" s="40">
        <v>1191</v>
      </c>
      <c r="BE17" s="40">
        <v>100626</v>
      </c>
      <c r="BF17" s="40">
        <v>109021</v>
      </c>
      <c r="BG17" s="40">
        <v>222105</v>
      </c>
      <c r="BH17" s="40">
        <v>33722</v>
      </c>
      <c r="BI17" s="40">
        <v>75</v>
      </c>
      <c r="BJ17" s="63">
        <v>465675</v>
      </c>
      <c r="BK17" s="63" t="s">
        <v>135</v>
      </c>
      <c r="BL17" s="63"/>
      <c r="BM17" s="63" t="s">
        <v>135</v>
      </c>
      <c r="BN17" s="63"/>
      <c r="BO17" s="63"/>
      <c r="BP17" s="63"/>
      <c r="BQ17" s="63"/>
      <c r="BR17" s="63" t="s">
        <v>135</v>
      </c>
      <c r="BS17" s="63" t="s">
        <v>135</v>
      </c>
      <c r="BT17" s="63">
        <v>1077</v>
      </c>
      <c r="BU17" s="63"/>
      <c r="BV17" s="63" t="s">
        <v>135</v>
      </c>
      <c r="BW17" s="63">
        <v>33114</v>
      </c>
      <c r="BX17" s="63">
        <v>1400</v>
      </c>
      <c r="BY17" s="63">
        <v>118841</v>
      </c>
      <c r="BZ17" s="63">
        <v>92602</v>
      </c>
      <c r="CA17" s="63">
        <v>196408</v>
      </c>
      <c r="CB17" s="63">
        <v>6536</v>
      </c>
      <c r="CC17" s="63" t="s">
        <v>135</v>
      </c>
      <c r="CD17" s="71">
        <v>497719</v>
      </c>
      <c r="CE17" s="72" t="s">
        <v>135</v>
      </c>
      <c r="CF17" s="72"/>
      <c r="CG17" s="72" t="s">
        <v>135</v>
      </c>
      <c r="CH17" s="72"/>
      <c r="CI17" s="72"/>
      <c r="CJ17" s="72"/>
      <c r="CK17" s="72"/>
      <c r="CL17" s="71">
        <v>6487</v>
      </c>
      <c r="CM17" s="71">
        <v>1881</v>
      </c>
      <c r="CN17" s="71">
        <v>1335</v>
      </c>
      <c r="CO17" s="72" t="s">
        <v>135</v>
      </c>
      <c r="CP17" s="71">
        <v>1115</v>
      </c>
      <c r="CQ17" s="71">
        <v>28864</v>
      </c>
      <c r="CR17" s="72" t="s">
        <v>135</v>
      </c>
      <c r="CS17" s="71">
        <v>88389</v>
      </c>
      <c r="CT17" s="71">
        <v>144787</v>
      </c>
      <c r="CU17" s="71">
        <v>184765</v>
      </c>
      <c r="CV17" s="71">
        <v>24517</v>
      </c>
      <c r="CW17" s="71">
        <v>671</v>
      </c>
      <c r="CX17" s="71">
        <v>565668</v>
      </c>
      <c r="CY17" s="72" t="s">
        <v>115</v>
      </c>
      <c r="CZ17" s="72" t="s">
        <v>138</v>
      </c>
      <c r="DA17" s="72" t="s">
        <v>115</v>
      </c>
      <c r="DB17" s="72" t="s">
        <v>138</v>
      </c>
      <c r="DC17" s="72" t="s">
        <v>138</v>
      </c>
      <c r="DD17" s="72" t="s">
        <v>138</v>
      </c>
      <c r="DE17" s="72" t="s">
        <v>138</v>
      </c>
      <c r="DF17" s="71" t="s">
        <v>115</v>
      </c>
      <c r="DG17" s="71" t="s">
        <v>138</v>
      </c>
      <c r="DH17" s="71" t="s">
        <v>115</v>
      </c>
      <c r="DI17" s="72" t="s">
        <v>115</v>
      </c>
      <c r="DJ17" s="71">
        <v>2005</v>
      </c>
      <c r="DK17" s="71">
        <v>13627</v>
      </c>
      <c r="DL17" s="72" t="s">
        <v>115</v>
      </c>
      <c r="DM17" s="71">
        <v>77965</v>
      </c>
      <c r="DN17" s="71">
        <v>205310</v>
      </c>
      <c r="DO17" s="71">
        <v>219436</v>
      </c>
      <c r="DP17" s="71">
        <v>5585</v>
      </c>
      <c r="DQ17" s="71">
        <v>3171</v>
      </c>
      <c r="DR17" s="96">
        <v>615066</v>
      </c>
      <c r="DS17" s="96" t="s">
        <v>138</v>
      </c>
      <c r="DT17" s="96" t="s">
        <v>138</v>
      </c>
      <c r="DU17" s="96" t="s">
        <v>115</v>
      </c>
      <c r="DV17" s="96" t="s">
        <v>138</v>
      </c>
      <c r="DW17" s="96" t="s">
        <v>138</v>
      </c>
      <c r="DX17" s="96" t="s">
        <v>138</v>
      </c>
      <c r="DY17" s="96" t="s">
        <v>138</v>
      </c>
      <c r="DZ17" s="96">
        <v>12796</v>
      </c>
      <c r="EA17" s="96" t="s">
        <v>138</v>
      </c>
      <c r="EB17" s="96" t="s">
        <v>115</v>
      </c>
      <c r="EC17" s="96" t="s">
        <v>138</v>
      </c>
      <c r="ED17" s="96">
        <v>3155</v>
      </c>
      <c r="EE17" s="96">
        <v>6758</v>
      </c>
      <c r="EF17" s="96" t="s">
        <v>115</v>
      </c>
      <c r="EG17" s="96">
        <v>60710</v>
      </c>
      <c r="EH17" s="96">
        <v>211648</v>
      </c>
      <c r="EI17" s="96">
        <v>239426</v>
      </c>
      <c r="EJ17" s="96">
        <v>69577</v>
      </c>
      <c r="EK17" s="96" t="s">
        <v>115</v>
      </c>
    </row>
    <row r="18" spans="1:141" x14ac:dyDescent="0.25">
      <c r="A18" s="37" t="s">
        <v>20</v>
      </c>
      <c r="B18" s="40">
        <v>1068292</v>
      </c>
      <c r="C18" s="40">
        <v>9341</v>
      </c>
      <c r="D18" s="59"/>
      <c r="E18" s="59" t="s">
        <v>115</v>
      </c>
      <c r="F18" s="59"/>
      <c r="G18" s="40">
        <v>960</v>
      </c>
      <c r="H18" s="59"/>
      <c r="I18" s="59" t="s">
        <v>115</v>
      </c>
      <c r="J18" s="40">
        <v>487692</v>
      </c>
      <c r="K18" s="59" t="s">
        <v>115</v>
      </c>
      <c r="L18" s="40">
        <v>3752</v>
      </c>
      <c r="M18" s="40">
        <v>278</v>
      </c>
      <c r="N18" s="40">
        <v>4422</v>
      </c>
      <c r="O18" s="40">
        <v>10941</v>
      </c>
      <c r="P18" s="40">
        <v>181</v>
      </c>
      <c r="Q18" s="40">
        <v>154900</v>
      </c>
      <c r="R18" s="40">
        <v>111550</v>
      </c>
      <c r="S18" s="40">
        <v>192326</v>
      </c>
      <c r="T18" s="40">
        <v>90151</v>
      </c>
      <c r="U18" s="40">
        <v>1616</v>
      </c>
      <c r="V18" s="40">
        <v>786584</v>
      </c>
      <c r="W18" s="40">
        <v>15612</v>
      </c>
      <c r="X18" s="59"/>
      <c r="Y18" s="59" t="s">
        <v>115</v>
      </c>
      <c r="Z18" s="59"/>
      <c r="AA18" s="40">
        <v>412</v>
      </c>
      <c r="AB18" s="59"/>
      <c r="AC18" s="59" t="s">
        <v>115</v>
      </c>
      <c r="AD18" s="40">
        <v>122331</v>
      </c>
      <c r="AE18" s="40">
        <v>887</v>
      </c>
      <c r="AF18" s="40">
        <v>7530</v>
      </c>
      <c r="AG18" s="40">
        <v>736</v>
      </c>
      <c r="AH18" s="40">
        <v>9736</v>
      </c>
      <c r="AI18" s="40">
        <v>13090</v>
      </c>
      <c r="AJ18" s="40">
        <v>2552</v>
      </c>
      <c r="AK18" s="40">
        <v>174676</v>
      </c>
      <c r="AL18" s="40">
        <v>144846</v>
      </c>
      <c r="AM18" s="40">
        <v>279720</v>
      </c>
      <c r="AN18" s="40">
        <v>13939</v>
      </c>
      <c r="AO18" s="40">
        <v>517</v>
      </c>
      <c r="AP18" s="40">
        <v>788848</v>
      </c>
      <c r="AQ18" s="40">
        <v>69902</v>
      </c>
      <c r="AR18" s="59"/>
      <c r="AS18" s="59"/>
      <c r="AT18" s="59"/>
      <c r="AU18" s="59"/>
      <c r="AV18" s="59"/>
      <c r="AW18" s="59"/>
      <c r="AX18" s="40">
        <v>7446</v>
      </c>
      <c r="AY18" s="40">
        <v>562</v>
      </c>
      <c r="AZ18" s="40">
        <v>2302</v>
      </c>
      <c r="BA18" s="40">
        <v>457</v>
      </c>
      <c r="BB18" s="40">
        <v>972</v>
      </c>
      <c r="BC18" s="40">
        <v>148696</v>
      </c>
      <c r="BD18" s="40">
        <v>2990</v>
      </c>
      <c r="BE18" s="40">
        <v>172630</v>
      </c>
      <c r="BF18" s="40">
        <v>100539</v>
      </c>
      <c r="BG18" s="40">
        <v>274549</v>
      </c>
      <c r="BH18" s="40">
        <v>7780</v>
      </c>
      <c r="BI18" s="40">
        <v>23</v>
      </c>
      <c r="BJ18" s="63">
        <v>1121575</v>
      </c>
      <c r="BK18" s="63">
        <v>61779</v>
      </c>
      <c r="BL18" s="63"/>
      <c r="BM18" s="63"/>
      <c r="BN18" s="63"/>
      <c r="BO18" s="63" t="s">
        <v>135</v>
      </c>
      <c r="BP18" s="63"/>
      <c r="BQ18" s="63"/>
      <c r="BR18" s="63">
        <v>8783</v>
      </c>
      <c r="BS18" s="63" t="s">
        <v>135</v>
      </c>
      <c r="BT18" s="63">
        <v>6188</v>
      </c>
      <c r="BU18" s="63" t="s">
        <v>135</v>
      </c>
      <c r="BV18" s="63" t="s">
        <v>135</v>
      </c>
      <c r="BW18" s="63">
        <v>33618</v>
      </c>
      <c r="BX18" s="63">
        <v>7205</v>
      </c>
      <c r="BY18" s="63">
        <v>178567</v>
      </c>
      <c r="BZ18" s="63">
        <v>124704</v>
      </c>
      <c r="CA18" s="63">
        <v>686590</v>
      </c>
      <c r="CB18" s="63">
        <v>11977</v>
      </c>
      <c r="CC18" s="63">
        <v>458</v>
      </c>
      <c r="CD18" s="71">
        <v>839225</v>
      </c>
      <c r="CE18" s="71">
        <v>11892</v>
      </c>
      <c r="CF18" s="72"/>
      <c r="CG18" s="72"/>
      <c r="CH18" s="72"/>
      <c r="CI18" s="72"/>
      <c r="CJ18" s="72"/>
      <c r="CK18" s="72"/>
      <c r="CL18" s="71">
        <v>8282</v>
      </c>
      <c r="CM18" s="72" t="s">
        <v>135</v>
      </c>
      <c r="CN18" s="71">
        <v>17955</v>
      </c>
      <c r="CO18" s="72" t="s">
        <v>135</v>
      </c>
      <c r="CP18" s="72" t="s">
        <v>135</v>
      </c>
      <c r="CQ18" s="71">
        <v>35232</v>
      </c>
      <c r="CR18" s="71">
        <v>4375</v>
      </c>
      <c r="CS18" s="71">
        <v>183990</v>
      </c>
      <c r="CT18" s="71">
        <v>236726</v>
      </c>
      <c r="CU18" s="71">
        <v>312838</v>
      </c>
      <c r="CV18" s="71">
        <v>18763</v>
      </c>
      <c r="CW18" s="71">
        <v>698</v>
      </c>
      <c r="CX18" s="71">
        <v>1440814</v>
      </c>
      <c r="CY18" s="71">
        <v>2973</v>
      </c>
      <c r="CZ18" s="72" t="s">
        <v>138</v>
      </c>
      <c r="DA18" s="72" t="s">
        <v>138</v>
      </c>
      <c r="DB18" s="72" t="s">
        <v>138</v>
      </c>
      <c r="DC18" s="72" t="s">
        <v>138</v>
      </c>
      <c r="DD18" s="72" t="s">
        <v>138</v>
      </c>
      <c r="DE18" s="72" t="s">
        <v>115</v>
      </c>
      <c r="DF18" s="71">
        <v>25372</v>
      </c>
      <c r="DG18" s="72" t="s">
        <v>138</v>
      </c>
      <c r="DH18" s="71">
        <v>36608</v>
      </c>
      <c r="DI18" s="72" t="s">
        <v>138</v>
      </c>
      <c r="DJ18" s="72" t="s">
        <v>115</v>
      </c>
      <c r="DK18" s="71">
        <v>54930</v>
      </c>
      <c r="DL18" s="71" t="s">
        <v>115</v>
      </c>
      <c r="DM18" s="71">
        <v>195973</v>
      </c>
      <c r="DN18" s="71">
        <v>314498</v>
      </c>
      <c r="DO18" s="71">
        <v>785719</v>
      </c>
      <c r="DP18" s="71">
        <v>15825</v>
      </c>
      <c r="DQ18" s="71">
        <v>736</v>
      </c>
      <c r="DR18" s="96">
        <v>1001042</v>
      </c>
      <c r="DS18" s="96">
        <v>21713</v>
      </c>
      <c r="DT18" s="96" t="s">
        <v>138</v>
      </c>
      <c r="DU18" s="96" t="s">
        <v>138</v>
      </c>
      <c r="DV18" s="96" t="s">
        <v>138</v>
      </c>
      <c r="DW18" s="96" t="s">
        <v>138</v>
      </c>
      <c r="DX18" s="96" t="s">
        <v>138</v>
      </c>
      <c r="DY18" s="96" t="s">
        <v>138</v>
      </c>
      <c r="DZ18" s="96">
        <v>10822</v>
      </c>
      <c r="EA18" s="96" t="s">
        <v>138</v>
      </c>
      <c r="EB18" s="96">
        <v>2779</v>
      </c>
      <c r="EC18" s="96" t="s">
        <v>115</v>
      </c>
      <c r="ED18" s="96" t="s">
        <v>115</v>
      </c>
      <c r="EE18" s="96">
        <v>26014</v>
      </c>
      <c r="EF18" s="96">
        <v>1639</v>
      </c>
      <c r="EG18" s="96">
        <v>172410</v>
      </c>
      <c r="EH18" s="96">
        <v>147365</v>
      </c>
      <c r="EI18" s="96">
        <v>581807</v>
      </c>
      <c r="EJ18" s="96">
        <v>34316</v>
      </c>
      <c r="EK18" s="96" t="s">
        <v>115</v>
      </c>
    </row>
    <row r="19" spans="1:141" x14ac:dyDescent="0.25">
      <c r="A19" s="37" t="s">
        <v>21</v>
      </c>
      <c r="B19" s="40">
        <v>499494</v>
      </c>
      <c r="C19" s="40">
        <v>6252</v>
      </c>
      <c r="D19" s="59"/>
      <c r="E19" s="59"/>
      <c r="F19" s="59"/>
      <c r="G19" s="59" t="s">
        <v>115</v>
      </c>
      <c r="H19" s="59"/>
      <c r="I19" s="59" t="s">
        <v>115</v>
      </c>
      <c r="J19" s="40">
        <v>12778</v>
      </c>
      <c r="K19" s="59" t="s">
        <v>115</v>
      </c>
      <c r="L19" s="40">
        <v>897</v>
      </c>
      <c r="M19" s="40">
        <v>1430</v>
      </c>
      <c r="N19" s="40">
        <v>897</v>
      </c>
      <c r="O19" s="40">
        <v>21585</v>
      </c>
      <c r="P19" s="40">
        <v>1779</v>
      </c>
      <c r="Q19" s="40">
        <v>277461</v>
      </c>
      <c r="R19" s="40">
        <v>58014</v>
      </c>
      <c r="S19" s="40">
        <v>102702</v>
      </c>
      <c r="T19" s="40">
        <v>14867</v>
      </c>
      <c r="U19" s="40">
        <v>362</v>
      </c>
      <c r="V19" s="40">
        <v>399733</v>
      </c>
      <c r="W19" s="40">
        <v>3147</v>
      </c>
      <c r="X19" s="59"/>
      <c r="Y19" s="59"/>
      <c r="Z19" s="59"/>
      <c r="AA19" s="59" t="s">
        <v>115</v>
      </c>
      <c r="AB19" s="59" t="s">
        <v>115</v>
      </c>
      <c r="AC19" s="59" t="s">
        <v>115</v>
      </c>
      <c r="AD19" s="40">
        <v>4886</v>
      </c>
      <c r="AE19" s="59" t="s">
        <v>115</v>
      </c>
      <c r="AF19" s="40">
        <v>1412</v>
      </c>
      <c r="AG19" s="40">
        <v>22</v>
      </c>
      <c r="AH19" s="40">
        <v>171</v>
      </c>
      <c r="AI19" s="40">
        <v>5941</v>
      </c>
      <c r="AJ19" s="40">
        <v>2982</v>
      </c>
      <c r="AK19" s="40">
        <v>117776</v>
      </c>
      <c r="AL19" s="40">
        <v>122980</v>
      </c>
      <c r="AM19" s="40">
        <v>127800</v>
      </c>
      <c r="AN19" s="40">
        <v>11763</v>
      </c>
      <c r="AO19" s="40">
        <v>384</v>
      </c>
      <c r="AP19" s="40">
        <v>495016</v>
      </c>
      <c r="AQ19" s="40">
        <v>8457</v>
      </c>
      <c r="AR19" s="59"/>
      <c r="AS19" s="59"/>
      <c r="AT19" s="59"/>
      <c r="AU19" s="59"/>
      <c r="AV19" s="59"/>
      <c r="AW19" s="59"/>
      <c r="AX19" s="40">
        <v>3023</v>
      </c>
      <c r="AY19" s="59" t="s">
        <v>115</v>
      </c>
      <c r="AZ19" s="40">
        <v>822</v>
      </c>
      <c r="BA19" s="40">
        <v>23</v>
      </c>
      <c r="BB19" s="40">
        <v>100</v>
      </c>
      <c r="BC19" s="40">
        <v>52341</v>
      </c>
      <c r="BD19" s="40">
        <v>1798</v>
      </c>
      <c r="BE19" s="40">
        <v>150272</v>
      </c>
      <c r="BF19" s="40">
        <v>52766</v>
      </c>
      <c r="BG19" s="40">
        <v>211555</v>
      </c>
      <c r="BH19" s="40">
        <v>10933</v>
      </c>
      <c r="BI19" s="40">
        <v>2900</v>
      </c>
      <c r="BJ19" s="63">
        <v>1037894</v>
      </c>
      <c r="BK19" s="63">
        <v>4881</v>
      </c>
      <c r="BL19" s="63"/>
      <c r="BM19" s="63"/>
      <c r="BN19" s="63"/>
      <c r="BO19" s="63" t="s">
        <v>135</v>
      </c>
      <c r="BP19" s="63" t="s">
        <v>135</v>
      </c>
      <c r="BQ19" s="63" t="s">
        <v>135</v>
      </c>
      <c r="BR19" s="63" t="s">
        <v>135</v>
      </c>
      <c r="BS19" s="63" t="s">
        <v>135</v>
      </c>
      <c r="BT19" s="63">
        <v>1419</v>
      </c>
      <c r="BU19" s="63" t="s">
        <v>135</v>
      </c>
      <c r="BV19" s="63" t="s">
        <v>135</v>
      </c>
      <c r="BW19" s="63">
        <v>2834</v>
      </c>
      <c r="BX19" s="63" t="s">
        <v>135</v>
      </c>
      <c r="BY19" s="63">
        <v>291405</v>
      </c>
      <c r="BZ19" s="63">
        <v>37861</v>
      </c>
      <c r="CA19" s="63">
        <v>235609</v>
      </c>
      <c r="CB19" s="63">
        <v>11361</v>
      </c>
      <c r="CC19" s="63">
        <v>2382</v>
      </c>
      <c r="CD19" s="71">
        <v>798558</v>
      </c>
      <c r="CE19" s="71">
        <v>5632</v>
      </c>
      <c r="CF19" s="72"/>
      <c r="CG19" s="72"/>
      <c r="CH19" s="72"/>
      <c r="CI19" s="72" t="s">
        <v>135</v>
      </c>
      <c r="CJ19" s="72" t="s">
        <v>135</v>
      </c>
      <c r="CK19" s="72" t="s">
        <v>135</v>
      </c>
      <c r="CL19" s="71">
        <v>3859</v>
      </c>
      <c r="CM19" s="72"/>
      <c r="CN19" s="71">
        <v>5194</v>
      </c>
      <c r="CO19" s="72"/>
      <c r="CP19" s="71">
        <v>1170</v>
      </c>
      <c r="CQ19" s="71">
        <v>10787</v>
      </c>
      <c r="CR19" s="71">
        <v>17194</v>
      </c>
      <c r="CS19" s="71">
        <v>409075</v>
      </c>
      <c r="CT19" s="71">
        <v>46185</v>
      </c>
      <c r="CU19" s="71">
        <v>252655</v>
      </c>
      <c r="CV19" s="71">
        <v>11759</v>
      </c>
      <c r="CW19" s="71">
        <v>6847</v>
      </c>
      <c r="CX19" s="71">
        <v>1201366</v>
      </c>
      <c r="CY19" s="71">
        <v>7148</v>
      </c>
      <c r="CZ19" s="72" t="s">
        <v>138</v>
      </c>
      <c r="DA19" s="72" t="s">
        <v>138</v>
      </c>
      <c r="DB19" s="72" t="s">
        <v>138</v>
      </c>
      <c r="DC19" s="72" t="s">
        <v>138</v>
      </c>
      <c r="DD19" s="72" t="s">
        <v>115</v>
      </c>
      <c r="DE19" s="72" t="s">
        <v>138</v>
      </c>
      <c r="DF19" s="71">
        <v>8435</v>
      </c>
      <c r="DG19" s="72" t="s">
        <v>138</v>
      </c>
      <c r="DH19" s="71">
        <v>5351</v>
      </c>
      <c r="DI19" s="72" t="s">
        <v>138</v>
      </c>
      <c r="DJ19" s="71" t="s">
        <v>115</v>
      </c>
      <c r="DK19" s="71">
        <v>9992</v>
      </c>
      <c r="DL19" s="71">
        <v>4728</v>
      </c>
      <c r="DM19" s="71">
        <v>540122</v>
      </c>
      <c r="DN19" s="71">
        <v>87608</v>
      </c>
      <c r="DO19" s="71">
        <v>510143</v>
      </c>
      <c r="DP19" s="71">
        <v>17567</v>
      </c>
      <c r="DQ19" s="71">
        <v>2246</v>
      </c>
      <c r="DR19" s="96">
        <v>1099033</v>
      </c>
      <c r="DS19" s="96">
        <v>3222</v>
      </c>
      <c r="DT19" s="96" t="s">
        <v>138</v>
      </c>
      <c r="DU19" s="96" t="s">
        <v>138</v>
      </c>
      <c r="DV19" s="96" t="s">
        <v>138</v>
      </c>
      <c r="DW19" s="96" t="s">
        <v>115</v>
      </c>
      <c r="DX19" s="96" t="s">
        <v>115</v>
      </c>
      <c r="DY19" s="96" t="s">
        <v>138</v>
      </c>
      <c r="DZ19" s="96">
        <v>2109</v>
      </c>
      <c r="EA19" s="96" t="s">
        <v>138</v>
      </c>
      <c r="EB19" s="96">
        <v>3563</v>
      </c>
      <c r="EC19" s="96" t="s">
        <v>138</v>
      </c>
      <c r="ED19" s="96" t="s">
        <v>115</v>
      </c>
      <c r="EE19" s="96">
        <v>2438</v>
      </c>
      <c r="EF19" s="96">
        <v>18328</v>
      </c>
      <c r="EG19" s="96">
        <v>507285</v>
      </c>
      <c r="EH19" s="96">
        <v>142587</v>
      </c>
      <c r="EI19" s="96">
        <v>371478</v>
      </c>
      <c r="EJ19" s="96">
        <v>19678</v>
      </c>
      <c r="EK19" s="96">
        <v>2070</v>
      </c>
    </row>
    <row r="20" spans="1:141" x14ac:dyDescent="0.25">
      <c r="A20" s="37" t="s">
        <v>22</v>
      </c>
      <c r="B20" s="40">
        <v>729173</v>
      </c>
      <c r="C20" s="40">
        <v>4513</v>
      </c>
      <c r="D20" s="59"/>
      <c r="E20" s="59"/>
      <c r="F20" s="59"/>
      <c r="G20" s="40">
        <v>11660</v>
      </c>
      <c r="H20" s="59"/>
      <c r="I20" s="40">
        <v>194</v>
      </c>
      <c r="J20" s="40">
        <v>36571</v>
      </c>
      <c r="K20" s="40">
        <v>271</v>
      </c>
      <c r="L20" s="40">
        <v>1381</v>
      </c>
      <c r="M20" s="40">
        <v>520</v>
      </c>
      <c r="N20" s="40">
        <v>5825</v>
      </c>
      <c r="O20" s="40">
        <v>8001</v>
      </c>
      <c r="P20" s="40">
        <v>1043</v>
      </c>
      <c r="Q20" s="40">
        <v>446870</v>
      </c>
      <c r="R20" s="40">
        <v>90438</v>
      </c>
      <c r="S20" s="40">
        <v>87555</v>
      </c>
      <c r="T20" s="40">
        <v>31252</v>
      </c>
      <c r="U20" s="40">
        <v>3079</v>
      </c>
      <c r="V20" s="40">
        <v>998663</v>
      </c>
      <c r="W20" s="40">
        <v>7971</v>
      </c>
      <c r="X20" s="59"/>
      <c r="Y20" s="59"/>
      <c r="Z20" s="59"/>
      <c r="AA20" s="40">
        <v>5017</v>
      </c>
      <c r="AB20" s="59"/>
      <c r="AC20" s="59"/>
      <c r="AD20" s="40">
        <v>4646</v>
      </c>
      <c r="AE20" s="40">
        <v>86</v>
      </c>
      <c r="AF20" s="40">
        <v>674</v>
      </c>
      <c r="AG20" s="59" t="s">
        <v>115</v>
      </c>
      <c r="AH20" s="40">
        <v>687</v>
      </c>
      <c r="AI20" s="40">
        <v>10720</v>
      </c>
      <c r="AJ20" s="40">
        <v>1036</v>
      </c>
      <c r="AK20" s="40">
        <v>745194</v>
      </c>
      <c r="AL20" s="40">
        <v>93549</v>
      </c>
      <c r="AM20" s="40">
        <v>120270</v>
      </c>
      <c r="AN20" s="40">
        <v>8322</v>
      </c>
      <c r="AO20" s="40">
        <v>491</v>
      </c>
      <c r="AP20" s="40">
        <v>2093570</v>
      </c>
      <c r="AQ20" s="40">
        <v>13103</v>
      </c>
      <c r="AR20" s="59"/>
      <c r="AS20" s="59"/>
      <c r="AT20" s="59"/>
      <c r="AU20" s="59"/>
      <c r="AV20" s="59"/>
      <c r="AW20" s="59"/>
      <c r="AX20" s="40">
        <v>1267389</v>
      </c>
      <c r="AY20" s="40">
        <v>525</v>
      </c>
      <c r="AZ20" s="40">
        <v>2518</v>
      </c>
      <c r="BA20" s="59" t="s">
        <v>115</v>
      </c>
      <c r="BB20" s="40">
        <v>1215</v>
      </c>
      <c r="BC20" s="40">
        <v>18943</v>
      </c>
      <c r="BD20" s="40">
        <v>4222</v>
      </c>
      <c r="BE20" s="40">
        <v>492085</v>
      </c>
      <c r="BF20" s="40">
        <v>87412</v>
      </c>
      <c r="BG20" s="40">
        <v>197885</v>
      </c>
      <c r="BH20" s="40">
        <v>6789</v>
      </c>
      <c r="BI20" s="40">
        <v>30</v>
      </c>
      <c r="BJ20" s="63">
        <v>916870</v>
      </c>
      <c r="BK20" s="63">
        <v>8917</v>
      </c>
      <c r="BL20" s="63"/>
      <c r="BM20" s="63"/>
      <c r="BN20" s="63"/>
      <c r="BO20" s="63" t="s">
        <v>135</v>
      </c>
      <c r="BP20" s="63"/>
      <c r="BQ20" s="63"/>
      <c r="BR20" s="63">
        <v>12160</v>
      </c>
      <c r="BS20" s="63"/>
      <c r="BT20" s="63">
        <v>15846</v>
      </c>
      <c r="BU20" s="63" t="s">
        <v>135</v>
      </c>
      <c r="BV20" s="63">
        <v>3383</v>
      </c>
      <c r="BW20" s="63">
        <v>12061</v>
      </c>
      <c r="BX20" s="63">
        <v>12929</v>
      </c>
      <c r="BY20" s="63">
        <v>593539</v>
      </c>
      <c r="BZ20" s="63">
        <v>88142</v>
      </c>
      <c r="CA20" s="63">
        <v>157367</v>
      </c>
      <c r="CB20" s="63">
        <v>8493</v>
      </c>
      <c r="CC20" s="63">
        <v>929</v>
      </c>
      <c r="CD20" s="71">
        <v>772809</v>
      </c>
      <c r="CE20" s="71">
        <v>7861</v>
      </c>
      <c r="CF20" s="72"/>
      <c r="CG20" s="72"/>
      <c r="CH20" s="72"/>
      <c r="CI20" s="72" t="s">
        <v>135</v>
      </c>
      <c r="CJ20" s="72"/>
      <c r="CK20" s="72"/>
      <c r="CL20" s="71">
        <v>11418</v>
      </c>
      <c r="CM20" s="72"/>
      <c r="CN20" s="71">
        <v>4319</v>
      </c>
      <c r="CO20" s="72" t="s">
        <v>135</v>
      </c>
      <c r="CP20" s="71">
        <v>5249</v>
      </c>
      <c r="CQ20" s="71">
        <v>5269</v>
      </c>
      <c r="CR20" s="71">
        <v>2010</v>
      </c>
      <c r="CS20" s="71">
        <v>351561</v>
      </c>
      <c r="CT20" s="71">
        <v>104897</v>
      </c>
      <c r="CU20" s="71">
        <v>272031</v>
      </c>
      <c r="CV20" s="71">
        <v>4142</v>
      </c>
      <c r="CW20" s="71">
        <v>652</v>
      </c>
      <c r="CX20" s="71">
        <v>704642</v>
      </c>
      <c r="CY20" s="71">
        <v>6946</v>
      </c>
      <c r="CZ20" s="72" t="s">
        <v>138</v>
      </c>
      <c r="DA20" s="72" t="s">
        <v>138</v>
      </c>
      <c r="DB20" s="72" t="s">
        <v>138</v>
      </c>
      <c r="DC20" s="72" t="s">
        <v>115</v>
      </c>
      <c r="DD20" s="72" t="s">
        <v>138</v>
      </c>
      <c r="DE20" s="72" t="s">
        <v>138</v>
      </c>
      <c r="DF20" s="71">
        <v>53447</v>
      </c>
      <c r="DG20" s="72" t="s">
        <v>138</v>
      </c>
      <c r="DH20" s="71" t="s">
        <v>115</v>
      </c>
      <c r="DI20" s="72" t="s">
        <v>138</v>
      </c>
      <c r="DJ20" s="71">
        <v>2650</v>
      </c>
      <c r="DK20" s="71">
        <v>2667</v>
      </c>
      <c r="DL20" s="71" t="s">
        <v>115</v>
      </c>
      <c r="DM20" s="71">
        <v>145533</v>
      </c>
      <c r="DN20" s="71">
        <v>183559</v>
      </c>
      <c r="DO20" s="71">
        <v>298043</v>
      </c>
      <c r="DP20" s="71">
        <v>3149</v>
      </c>
      <c r="DQ20" s="71">
        <v>999</v>
      </c>
      <c r="DR20" s="96">
        <v>897111</v>
      </c>
      <c r="DS20" s="96">
        <v>4574</v>
      </c>
      <c r="DT20" s="96" t="s">
        <v>138</v>
      </c>
      <c r="DU20" s="96" t="s">
        <v>138</v>
      </c>
      <c r="DV20" s="96" t="s">
        <v>138</v>
      </c>
      <c r="DW20" s="96" t="s">
        <v>115</v>
      </c>
      <c r="DX20" s="96" t="s">
        <v>138</v>
      </c>
      <c r="DY20" s="96" t="s">
        <v>115</v>
      </c>
      <c r="DZ20" s="96" t="s">
        <v>138</v>
      </c>
      <c r="EA20" s="96" t="s">
        <v>138</v>
      </c>
      <c r="EB20" s="96">
        <v>20750</v>
      </c>
      <c r="EC20" s="96" t="s">
        <v>138</v>
      </c>
      <c r="ED20" s="96">
        <v>1186</v>
      </c>
      <c r="EE20" s="96">
        <v>3360</v>
      </c>
      <c r="EF20" s="96">
        <v>21599</v>
      </c>
      <c r="EG20" s="96">
        <v>591318</v>
      </c>
      <c r="EH20" s="96">
        <v>70013</v>
      </c>
      <c r="EI20" s="96">
        <v>175825</v>
      </c>
      <c r="EJ20" s="96">
        <v>673</v>
      </c>
      <c r="EK20" s="96" t="s">
        <v>115</v>
      </c>
    </row>
    <row r="21" spans="1:141" x14ac:dyDescent="0.25">
      <c r="A21" s="37" t="s">
        <v>23</v>
      </c>
      <c r="B21" s="40">
        <v>712149</v>
      </c>
      <c r="C21" s="40">
        <v>1806</v>
      </c>
      <c r="D21" s="59"/>
      <c r="E21" s="59"/>
      <c r="F21" s="59"/>
      <c r="G21" s="59"/>
      <c r="H21" s="59" t="s">
        <v>115</v>
      </c>
      <c r="I21" s="59" t="s">
        <v>115</v>
      </c>
      <c r="J21" s="40">
        <v>52884</v>
      </c>
      <c r="K21" s="40">
        <v>7630</v>
      </c>
      <c r="L21" s="40">
        <v>3152</v>
      </c>
      <c r="M21" s="40">
        <v>4713</v>
      </c>
      <c r="N21" s="59"/>
      <c r="O21" s="40">
        <v>31919</v>
      </c>
      <c r="P21" s="40">
        <v>1557</v>
      </c>
      <c r="Q21" s="40">
        <v>179198</v>
      </c>
      <c r="R21" s="40">
        <v>269485</v>
      </c>
      <c r="S21" s="40">
        <v>150322</v>
      </c>
      <c r="T21" s="40">
        <v>9362</v>
      </c>
      <c r="U21" s="40">
        <v>121</v>
      </c>
      <c r="V21" s="40">
        <v>610004</v>
      </c>
      <c r="W21" s="40">
        <v>5264</v>
      </c>
      <c r="X21" s="59"/>
      <c r="Y21" s="59"/>
      <c r="Z21" s="59"/>
      <c r="AA21" s="59"/>
      <c r="AB21" s="59" t="s">
        <v>115</v>
      </c>
      <c r="AC21" s="59" t="s">
        <v>115</v>
      </c>
      <c r="AD21" s="40">
        <v>106413</v>
      </c>
      <c r="AE21" s="40">
        <v>13186</v>
      </c>
      <c r="AF21" s="40">
        <v>3599</v>
      </c>
      <c r="AG21" s="40">
        <v>10262</v>
      </c>
      <c r="AH21" s="40">
        <v>551</v>
      </c>
      <c r="AI21" s="40">
        <v>9517</v>
      </c>
      <c r="AJ21" s="40">
        <v>1024</v>
      </c>
      <c r="AK21" s="40">
        <v>292822</v>
      </c>
      <c r="AL21" s="40">
        <v>64272</v>
      </c>
      <c r="AM21" s="40">
        <v>80145</v>
      </c>
      <c r="AN21" s="40">
        <v>21547</v>
      </c>
      <c r="AO21" s="40">
        <v>1402</v>
      </c>
      <c r="AP21" s="40">
        <v>827856</v>
      </c>
      <c r="AQ21" s="40">
        <v>1915</v>
      </c>
      <c r="AR21" s="59"/>
      <c r="AS21" s="59"/>
      <c r="AT21" s="59"/>
      <c r="AU21" s="59"/>
      <c r="AV21" s="59"/>
      <c r="AW21" s="59"/>
      <c r="AX21" s="40">
        <v>37006</v>
      </c>
      <c r="AY21" s="40">
        <v>16838</v>
      </c>
      <c r="AZ21" s="40">
        <v>2353</v>
      </c>
      <c r="BA21" s="40">
        <v>239</v>
      </c>
      <c r="BB21" s="40">
        <v>2976</v>
      </c>
      <c r="BC21" s="40">
        <v>12410</v>
      </c>
      <c r="BD21" s="40">
        <v>1064</v>
      </c>
      <c r="BE21" s="40">
        <v>220398</v>
      </c>
      <c r="BF21" s="40">
        <v>212953</v>
      </c>
      <c r="BG21" s="40">
        <v>307217</v>
      </c>
      <c r="BH21" s="40">
        <v>12213</v>
      </c>
      <c r="BI21" s="40">
        <v>274</v>
      </c>
      <c r="BJ21" s="63">
        <v>686716</v>
      </c>
      <c r="BK21" s="63">
        <v>20441</v>
      </c>
      <c r="BL21" s="63"/>
      <c r="BM21" s="63"/>
      <c r="BN21" s="63"/>
      <c r="BO21" s="63"/>
      <c r="BP21" s="63"/>
      <c r="BQ21" s="63" t="s">
        <v>135</v>
      </c>
      <c r="BR21" s="63">
        <v>6065</v>
      </c>
      <c r="BS21" s="63">
        <v>16206</v>
      </c>
      <c r="BT21" s="63">
        <v>1407</v>
      </c>
      <c r="BU21" s="63" t="s">
        <v>135</v>
      </c>
      <c r="BV21" s="63"/>
      <c r="BW21" s="63">
        <v>19070</v>
      </c>
      <c r="BX21" s="63">
        <v>1287</v>
      </c>
      <c r="BY21" s="63">
        <v>306530</v>
      </c>
      <c r="BZ21" s="63">
        <v>128668</v>
      </c>
      <c r="CA21" s="63">
        <v>150983</v>
      </c>
      <c r="CB21" s="63">
        <v>5394</v>
      </c>
      <c r="CC21" s="63" t="s">
        <v>135</v>
      </c>
      <c r="CD21" s="71">
        <v>960492</v>
      </c>
      <c r="CE21" s="71">
        <v>5134</v>
      </c>
      <c r="CF21" s="72"/>
      <c r="CG21" s="72"/>
      <c r="CH21" s="72"/>
      <c r="CI21" s="72"/>
      <c r="CJ21" s="72"/>
      <c r="CK21" s="72"/>
      <c r="CL21" s="71">
        <v>14193</v>
      </c>
      <c r="CM21" s="71">
        <v>5127</v>
      </c>
      <c r="CN21" s="71">
        <v>1110</v>
      </c>
      <c r="CO21" s="72" t="s">
        <v>135</v>
      </c>
      <c r="CP21" s="72" t="s">
        <v>135</v>
      </c>
      <c r="CQ21" s="71">
        <v>10188</v>
      </c>
      <c r="CR21" s="71">
        <v>1315</v>
      </c>
      <c r="CS21" s="71">
        <v>364218</v>
      </c>
      <c r="CT21" s="71">
        <v>88638</v>
      </c>
      <c r="CU21" s="71">
        <v>422997</v>
      </c>
      <c r="CV21" s="71">
        <v>27866</v>
      </c>
      <c r="CW21" s="72" t="s">
        <v>135</v>
      </c>
      <c r="CX21" s="71">
        <v>1278533</v>
      </c>
      <c r="CY21" s="71">
        <v>2415</v>
      </c>
      <c r="CZ21" s="72" t="s">
        <v>138</v>
      </c>
      <c r="DA21" s="72" t="s">
        <v>138</v>
      </c>
      <c r="DB21" s="72" t="s">
        <v>138</v>
      </c>
      <c r="DC21" s="72" t="s">
        <v>138</v>
      </c>
      <c r="DD21" s="72" t="s">
        <v>138</v>
      </c>
      <c r="DE21" s="72" t="s">
        <v>138</v>
      </c>
      <c r="DF21" s="71">
        <v>36809</v>
      </c>
      <c r="DG21" s="71" t="s">
        <v>115</v>
      </c>
      <c r="DH21" s="71" t="s">
        <v>115</v>
      </c>
      <c r="DI21" s="72" t="s">
        <v>115</v>
      </c>
      <c r="DJ21" s="72" t="s">
        <v>115</v>
      </c>
      <c r="DK21" s="71">
        <v>131572</v>
      </c>
      <c r="DL21" s="71">
        <v>1281</v>
      </c>
      <c r="DM21" s="71">
        <v>471791</v>
      </c>
      <c r="DN21" s="71">
        <v>97098</v>
      </c>
      <c r="DO21" s="71">
        <v>361111</v>
      </c>
      <c r="DP21" s="71">
        <v>6685</v>
      </c>
      <c r="DQ21" s="72" t="s">
        <v>115</v>
      </c>
      <c r="DR21" s="96">
        <v>640753</v>
      </c>
      <c r="DS21" s="96" t="s">
        <v>115</v>
      </c>
      <c r="DT21" s="96" t="s">
        <v>138</v>
      </c>
      <c r="DU21" s="96" t="s">
        <v>138</v>
      </c>
      <c r="DV21" s="96" t="s">
        <v>138</v>
      </c>
      <c r="DW21" s="96" t="s">
        <v>138</v>
      </c>
      <c r="DX21" s="96" t="s">
        <v>138</v>
      </c>
      <c r="DY21" s="96" t="s">
        <v>138</v>
      </c>
      <c r="DZ21" s="96">
        <v>2762</v>
      </c>
      <c r="EA21" s="96">
        <v>2543</v>
      </c>
      <c r="EB21" s="96" t="s">
        <v>115</v>
      </c>
      <c r="EC21" s="96" t="s">
        <v>115</v>
      </c>
      <c r="ED21" s="96" t="s">
        <v>115</v>
      </c>
      <c r="EE21" s="96">
        <v>16424</v>
      </c>
      <c r="EF21" s="96" t="s">
        <v>115</v>
      </c>
      <c r="EG21" s="96">
        <v>210857</v>
      </c>
      <c r="EH21" s="96">
        <v>107118</v>
      </c>
      <c r="EI21" s="96">
        <v>210736</v>
      </c>
      <c r="EJ21" s="96">
        <v>12927</v>
      </c>
      <c r="EK21" s="96" t="s">
        <v>115</v>
      </c>
    </row>
    <row r="22" spans="1:141" x14ac:dyDescent="0.25">
      <c r="A22" s="37" t="s">
        <v>24</v>
      </c>
      <c r="B22" s="40">
        <v>509954</v>
      </c>
      <c r="C22" s="40">
        <v>15072</v>
      </c>
      <c r="D22" s="59"/>
      <c r="E22" s="59"/>
      <c r="F22" s="59"/>
      <c r="G22" s="40">
        <v>1579</v>
      </c>
      <c r="H22" s="59"/>
      <c r="I22" s="59" t="s">
        <v>115</v>
      </c>
      <c r="J22" s="40">
        <v>19189</v>
      </c>
      <c r="K22" s="40">
        <v>48</v>
      </c>
      <c r="L22" s="40">
        <v>16039</v>
      </c>
      <c r="M22" s="40">
        <v>3506</v>
      </c>
      <c r="N22" s="40">
        <v>473</v>
      </c>
      <c r="O22" s="40">
        <v>8603</v>
      </c>
      <c r="P22" s="59"/>
      <c r="Q22" s="40">
        <v>103906</v>
      </c>
      <c r="R22" s="40">
        <v>112028</v>
      </c>
      <c r="S22" s="40">
        <v>208291</v>
      </c>
      <c r="T22" s="40">
        <v>18315</v>
      </c>
      <c r="U22" s="40">
        <v>2905</v>
      </c>
      <c r="V22" s="40">
        <v>893155</v>
      </c>
      <c r="W22" s="40">
        <v>6450</v>
      </c>
      <c r="X22" s="59"/>
      <c r="Y22" s="59" t="s">
        <v>115</v>
      </c>
      <c r="Z22" s="59"/>
      <c r="AA22" s="40">
        <v>4980</v>
      </c>
      <c r="AB22" s="59" t="s">
        <v>115</v>
      </c>
      <c r="AC22" s="59"/>
      <c r="AD22" s="40">
        <v>76954</v>
      </c>
      <c r="AE22" s="59"/>
      <c r="AF22" s="40">
        <v>7340</v>
      </c>
      <c r="AG22" s="40">
        <v>252</v>
      </c>
      <c r="AH22" s="40">
        <v>353</v>
      </c>
      <c r="AI22" s="40">
        <v>10509</v>
      </c>
      <c r="AJ22" s="40">
        <v>597</v>
      </c>
      <c r="AK22" s="40">
        <v>398944</v>
      </c>
      <c r="AL22" s="40">
        <v>179789</v>
      </c>
      <c r="AM22" s="40">
        <v>186202</v>
      </c>
      <c r="AN22" s="40">
        <v>17776</v>
      </c>
      <c r="AO22" s="40">
        <v>3009</v>
      </c>
      <c r="AP22" s="40">
        <v>1991789</v>
      </c>
      <c r="AQ22" s="40">
        <v>1521</v>
      </c>
      <c r="AR22" s="59"/>
      <c r="AS22" s="59"/>
      <c r="AT22" s="59"/>
      <c r="AU22" s="59"/>
      <c r="AV22" s="59"/>
      <c r="AW22" s="59"/>
      <c r="AX22" s="40">
        <v>20084</v>
      </c>
      <c r="AY22" s="40">
        <v>400</v>
      </c>
      <c r="AZ22" s="40">
        <v>1437</v>
      </c>
      <c r="BA22" s="40">
        <v>6450</v>
      </c>
      <c r="BB22" s="40">
        <v>922</v>
      </c>
      <c r="BC22" s="40">
        <v>21460</v>
      </c>
      <c r="BD22" s="40">
        <v>5327</v>
      </c>
      <c r="BE22" s="40">
        <v>1447942</v>
      </c>
      <c r="BF22" s="40">
        <v>131766</v>
      </c>
      <c r="BG22" s="40">
        <v>325274</v>
      </c>
      <c r="BH22" s="40">
        <v>16123</v>
      </c>
      <c r="BI22" s="40">
        <v>13083</v>
      </c>
      <c r="BJ22" s="63">
        <v>1656933</v>
      </c>
      <c r="BK22" s="63">
        <v>3317</v>
      </c>
      <c r="BL22" s="63"/>
      <c r="BM22" s="63"/>
      <c r="BN22" s="63"/>
      <c r="BO22" s="63"/>
      <c r="BP22" s="63"/>
      <c r="BQ22" s="63"/>
      <c r="BR22" s="63">
        <v>7597</v>
      </c>
      <c r="BS22" s="63"/>
      <c r="BT22" s="63">
        <v>7184</v>
      </c>
      <c r="BU22" s="63">
        <v>1583</v>
      </c>
      <c r="BV22" s="63" t="s">
        <v>135</v>
      </c>
      <c r="BW22" s="63">
        <v>23195</v>
      </c>
      <c r="BX22" s="63">
        <v>6769</v>
      </c>
      <c r="BY22" s="63">
        <v>776653</v>
      </c>
      <c r="BZ22" s="63">
        <v>117560</v>
      </c>
      <c r="CA22" s="63">
        <v>688968</v>
      </c>
      <c r="CB22" s="63">
        <v>17548</v>
      </c>
      <c r="CC22" s="63">
        <v>1967</v>
      </c>
      <c r="CD22" s="71">
        <v>1713404</v>
      </c>
      <c r="CE22" s="71">
        <v>2015</v>
      </c>
      <c r="CF22" s="72"/>
      <c r="CG22" s="72"/>
      <c r="CH22" s="72"/>
      <c r="CI22" s="72"/>
      <c r="CJ22" s="72"/>
      <c r="CK22" s="72"/>
      <c r="CL22" s="71">
        <v>31449</v>
      </c>
      <c r="CM22" s="71">
        <v>449</v>
      </c>
      <c r="CN22" s="71">
        <v>4277</v>
      </c>
      <c r="CO22" s="72" t="s">
        <v>135</v>
      </c>
      <c r="CP22" s="72" t="s">
        <v>135</v>
      </c>
      <c r="CQ22" s="71">
        <v>220643</v>
      </c>
      <c r="CR22" s="71">
        <v>39970</v>
      </c>
      <c r="CS22" s="71">
        <v>423446</v>
      </c>
      <c r="CT22" s="71">
        <v>350840</v>
      </c>
      <c r="CU22" s="71">
        <v>593290</v>
      </c>
      <c r="CV22" s="71">
        <v>28044</v>
      </c>
      <c r="CW22" s="71">
        <v>5693</v>
      </c>
      <c r="CX22" s="71">
        <v>1714074</v>
      </c>
      <c r="CY22" s="71">
        <v>4647</v>
      </c>
      <c r="CZ22" s="72" t="s">
        <v>138</v>
      </c>
      <c r="DA22" s="72" t="s">
        <v>138</v>
      </c>
      <c r="DB22" s="72" t="s">
        <v>138</v>
      </c>
      <c r="DC22" s="72" t="s">
        <v>138</v>
      </c>
      <c r="DD22" s="72" t="s">
        <v>115</v>
      </c>
      <c r="DE22" s="72" t="s">
        <v>138</v>
      </c>
      <c r="DF22" s="71">
        <v>3404</v>
      </c>
      <c r="DG22" s="71">
        <v>2360</v>
      </c>
      <c r="DH22" s="71">
        <v>2861</v>
      </c>
      <c r="DI22" s="72" t="s">
        <v>115</v>
      </c>
      <c r="DJ22" s="72">
        <v>1506</v>
      </c>
      <c r="DK22" s="71">
        <v>18321</v>
      </c>
      <c r="DL22" s="71">
        <v>15359</v>
      </c>
      <c r="DM22" s="71">
        <v>474518</v>
      </c>
      <c r="DN22" s="71">
        <v>246102</v>
      </c>
      <c r="DO22" s="71">
        <v>850954</v>
      </c>
      <c r="DP22" s="71">
        <v>76793</v>
      </c>
      <c r="DQ22" s="71">
        <v>7079</v>
      </c>
      <c r="DR22" s="96">
        <v>2780101</v>
      </c>
      <c r="DS22" s="96">
        <v>5503</v>
      </c>
      <c r="DT22" s="96" t="s">
        <v>138</v>
      </c>
      <c r="DU22" s="96" t="s">
        <v>138</v>
      </c>
      <c r="DV22" s="96" t="s">
        <v>138</v>
      </c>
      <c r="DW22" s="96" t="s">
        <v>138</v>
      </c>
      <c r="DX22" s="96" t="s">
        <v>138</v>
      </c>
      <c r="DY22" s="96" t="s">
        <v>138</v>
      </c>
      <c r="DZ22" s="96">
        <v>53117</v>
      </c>
      <c r="EA22" s="96" t="s">
        <v>138</v>
      </c>
      <c r="EB22" s="96" t="s">
        <v>115</v>
      </c>
      <c r="EC22" s="96" t="s">
        <v>115</v>
      </c>
      <c r="ED22" s="96" t="s">
        <v>115</v>
      </c>
      <c r="EE22" s="96">
        <v>489904</v>
      </c>
      <c r="EF22" s="96">
        <v>18454</v>
      </c>
      <c r="EG22" s="96">
        <v>1198119</v>
      </c>
      <c r="EH22" s="96">
        <v>157024</v>
      </c>
      <c r="EI22" s="96">
        <v>796108</v>
      </c>
      <c r="EJ22" s="96">
        <v>58058</v>
      </c>
      <c r="EK22" s="96" t="s">
        <v>115</v>
      </c>
    </row>
    <row r="23" spans="1:141" x14ac:dyDescent="0.25">
      <c r="A23" s="37" t="s">
        <v>25</v>
      </c>
      <c r="B23" s="40">
        <v>514793</v>
      </c>
      <c r="C23" s="40">
        <v>9475</v>
      </c>
      <c r="D23" s="59"/>
      <c r="E23" s="59"/>
      <c r="F23" s="59"/>
      <c r="G23" s="59"/>
      <c r="H23" s="40">
        <v>379</v>
      </c>
      <c r="I23" s="59"/>
      <c r="J23" s="40">
        <v>9886</v>
      </c>
      <c r="K23" s="40">
        <v>87</v>
      </c>
      <c r="L23" s="40">
        <v>390</v>
      </c>
      <c r="M23" s="40">
        <v>225</v>
      </c>
      <c r="N23" s="40">
        <v>1234</v>
      </c>
      <c r="O23" s="40">
        <v>25519</v>
      </c>
      <c r="P23" s="40">
        <v>70</v>
      </c>
      <c r="Q23" s="40">
        <v>128421</v>
      </c>
      <c r="R23" s="40">
        <v>165897</v>
      </c>
      <c r="S23" s="40">
        <v>154673</v>
      </c>
      <c r="T23" s="40">
        <v>14432</v>
      </c>
      <c r="U23" s="40">
        <v>4105</v>
      </c>
      <c r="V23" s="40">
        <v>749167</v>
      </c>
      <c r="W23" s="40">
        <v>4953</v>
      </c>
      <c r="X23" s="59"/>
      <c r="Y23" s="59"/>
      <c r="Z23" s="59"/>
      <c r="AA23" s="59"/>
      <c r="AB23" s="40">
        <v>87</v>
      </c>
      <c r="AC23" s="59"/>
      <c r="AD23" s="40">
        <v>21599</v>
      </c>
      <c r="AE23" s="40">
        <v>185</v>
      </c>
      <c r="AF23" s="40">
        <v>10448</v>
      </c>
      <c r="AG23" s="40">
        <v>296</v>
      </c>
      <c r="AH23" s="40">
        <v>1787</v>
      </c>
      <c r="AI23" s="40">
        <v>9939</v>
      </c>
      <c r="AJ23" s="40">
        <v>1377</v>
      </c>
      <c r="AK23" s="40">
        <v>242275</v>
      </c>
      <c r="AL23" s="40">
        <v>226390</v>
      </c>
      <c r="AM23" s="40">
        <v>190638</v>
      </c>
      <c r="AN23" s="40">
        <v>37491</v>
      </c>
      <c r="AO23" s="40">
        <v>1702</v>
      </c>
      <c r="AP23" s="40">
        <v>1280281</v>
      </c>
      <c r="AQ23" s="40">
        <v>4764</v>
      </c>
      <c r="AR23" s="59"/>
      <c r="AS23" s="59"/>
      <c r="AT23" s="59"/>
      <c r="AU23" s="40">
        <v>77</v>
      </c>
      <c r="AV23" s="40">
        <v>703</v>
      </c>
      <c r="AW23" s="59"/>
      <c r="AX23" s="40">
        <v>20947</v>
      </c>
      <c r="AY23" s="40">
        <v>191</v>
      </c>
      <c r="AZ23" s="40">
        <v>3343</v>
      </c>
      <c r="BA23" s="40">
        <v>984</v>
      </c>
      <c r="BB23" s="40">
        <v>720</v>
      </c>
      <c r="BC23" s="40">
        <v>11962</v>
      </c>
      <c r="BD23" s="40">
        <v>807</v>
      </c>
      <c r="BE23" s="40">
        <v>787501</v>
      </c>
      <c r="BF23" s="40">
        <v>121777</v>
      </c>
      <c r="BG23" s="40">
        <v>305289</v>
      </c>
      <c r="BH23" s="40">
        <v>20032</v>
      </c>
      <c r="BI23" s="40">
        <v>1184</v>
      </c>
      <c r="BJ23" s="63">
        <v>809852</v>
      </c>
      <c r="BK23" s="63">
        <v>4335</v>
      </c>
      <c r="BL23" s="63"/>
      <c r="BM23" s="63"/>
      <c r="BN23" s="63"/>
      <c r="BO23" s="63"/>
      <c r="BP23" s="63" t="s">
        <v>135</v>
      </c>
      <c r="BQ23" s="63"/>
      <c r="BR23" s="63">
        <v>92752</v>
      </c>
      <c r="BS23" s="63" t="s">
        <v>135</v>
      </c>
      <c r="BT23" s="63" t="s">
        <v>135</v>
      </c>
      <c r="BU23" s="63" t="s">
        <v>135</v>
      </c>
      <c r="BV23" s="63" t="s">
        <v>135</v>
      </c>
      <c r="BW23" s="63">
        <v>21814</v>
      </c>
      <c r="BX23" s="63">
        <v>4003</v>
      </c>
      <c r="BY23" s="63">
        <v>241615</v>
      </c>
      <c r="BZ23" s="63">
        <v>123684</v>
      </c>
      <c r="CA23" s="63">
        <v>298083</v>
      </c>
      <c r="CB23" s="63">
        <v>13568</v>
      </c>
      <c r="CC23" s="63">
        <v>1484</v>
      </c>
      <c r="CD23" s="71">
        <v>1080448</v>
      </c>
      <c r="CE23" s="71">
        <v>9766</v>
      </c>
      <c r="CF23" s="72"/>
      <c r="CG23" s="72"/>
      <c r="CH23" s="72"/>
      <c r="CI23" s="72" t="s">
        <v>135</v>
      </c>
      <c r="CJ23" s="72" t="s">
        <v>135</v>
      </c>
      <c r="CK23" s="72"/>
      <c r="CL23" s="71">
        <v>23084</v>
      </c>
      <c r="CM23" s="72" t="s">
        <v>135</v>
      </c>
      <c r="CN23" s="71">
        <v>1515</v>
      </c>
      <c r="CO23" s="72"/>
      <c r="CP23" s="71">
        <v>747</v>
      </c>
      <c r="CQ23" s="71">
        <v>11531</v>
      </c>
      <c r="CR23" s="71">
        <v>5506</v>
      </c>
      <c r="CS23" s="71">
        <v>434581</v>
      </c>
      <c r="CT23" s="71">
        <v>189706</v>
      </c>
      <c r="CU23" s="71">
        <v>355333</v>
      </c>
      <c r="CV23" s="71">
        <v>20613</v>
      </c>
      <c r="CW23" s="71">
        <v>26964</v>
      </c>
      <c r="CX23" s="71">
        <v>1253535</v>
      </c>
      <c r="CY23" s="71">
        <v>4645</v>
      </c>
      <c r="CZ23" s="72" t="s">
        <v>138</v>
      </c>
      <c r="DA23" s="72" t="s">
        <v>138</v>
      </c>
      <c r="DB23" s="72" t="s">
        <v>138</v>
      </c>
      <c r="DC23" s="72" t="s">
        <v>138</v>
      </c>
      <c r="DD23" s="72" t="s">
        <v>115</v>
      </c>
      <c r="DE23" s="72" t="s">
        <v>138</v>
      </c>
      <c r="DF23" s="71">
        <v>136360</v>
      </c>
      <c r="DG23" s="72" t="s">
        <v>115</v>
      </c>
      <c r="DH23" s="71">
        <v>6942</v>
      </c>
      <c r="DI23" s="72" t="s">
        <v>115</v>
      </c>
      <c r="DJ23" s="71">
        <v>1513</v>
      </c>
      <c r="DK23" s="71">
        <v>23190</v>
      </c>
      <c r="DL23" s="71">
        <v>4879</v>
      </c>
      <c r="DM23" s="71">
        <v>473559</v>
      </c>
      <c r="DN23" s="71">
        <v>157200</v>
      </c>
      <c r="DO23" s="71">
        <v>402109</v>
      </c>
      <c r="DP23" s="71">
        <v>37905</v>
      </c>
      <c r="DQ23" s="71">
        <v>695</v>
      </c>
      <c r="DR23" s="96">
        <v>1167325</v>
      </c>
      <c r="DS23" s="96">
        <v>7801</v>
      </c>
      <c r="DT23" s="96" t="s">
        <v>138</v>
      </c>
      <c r="DU23" s="96" t="s">
        <v>138</v>
      </c>
      <c r="DV23" s="96" t="s">
        <v>138</v>
      </c>
      <c r="DW23" s="96" t="s">
        <v>115</v>
      </c>
      <c r="DX23" s="96" t="s">
        <v>138</v>
      </c>
      <c r="DY23" s="96" t="s">
        <v>138</v>
      </c>
      <c r="DZ23" s="96">
        <v>359761</v>
      </c>
      <c r="EA23" s="96" t="s">
        <v>138</v>
      </c>
      <c r="EB23" s="96">
        <v>13887</v>
      </c>
      <c r="EC23" s="96" t="s">
        <v>115</v>
      </c>
      <c r="ED23" s="96" t="s">
        <v>115</v>
      </c>
      <c r="EE23" s="96">
        <v>12120</v>
      </c>
      <c r="EF23" s="96">
        <v>7287</v>
      </c>
      <c r="EG23" s="96">
        <v>197127</v>
      </c>
      <c r="EH23" s="96">
        <v>147495</v>
      </c>
      <c r="EI23" s="96">
        <v>392136</v>
      </c>
      <c r="EJ23" s="96">
        <v>14857</v>
      </c>
      <c r="EK23" s="96">
        <v>12704</v>
      </c>
    </row>
    <row r="24" spans="1:141" x14ac:dyDescent="0.25">
      <c r="A24" s="37" t="s">
        <v>26</v>
      </c>
      <c r="B24" s="40">
        <v>58320107</v>
      </c>
      <c r="C24" s="59"/>
      <c r="D24" s="59"/>
      <c r="E24" s="40">
        <v>568</v>
      </c>
      <c r="F24" s="59" t="s">
        <v>115</v>
      </c>
      <c r="G24" s="40">
        <v>2141939</v>
      </c>
      <c r="H24" s="40">
        <v>14491</v>
      </c>
      <c r="I24" s="59"/>
      <c r="J24" s="40">
        <v>2184927</v>
      </c>
      <c r="K24" s="40">
        <v>3905</v>
      </c>
      <c r="L24" s="40">
        <v>1558019</v>
      </c>
      <c r="M24" s="40">
        <v>406627</v>
      </c>
      <c r="N24" s="40">
        <v>430359</v>
      </c>
      <c r="O24" s="40">
        <v>4456663</v>
      </c>
      <c r="P24" s="40">
        <v>56973</v>
      </c>
      <c r="Q24" s="40">
        <v>32430110</v>
      </c>
      <c r="R24" s="40">
        <v>5010392</v>
      </c>
      <c r="S24" s="40">
        <v>5919824</v>
      </c>
      <c r="T24" s="40">
        <v>3501299</v>
      </c>
      <c r="U24" s="40">
        <v>204011</v>
      </c>
      <c r="V24" s="40">
        <v>49598620</v>
      </c>
      <c r="W24" s="40">
        <v>1270</v>
      </c>
      <c r="X24" s="59"/>
      <c r="Y24" s="40">
        <v>47923</v>
      </c>
      <c r="Z24" s="59" t="s">
        <v>115</v>
      </c>
      <c r="AA24" s="40">
        <v>214501</v>
      </c>
      <c r="AB24" s="40">
        <v>166184</v>
      </c>
      <c r="AC24" s="59"/>
      <c r="AD24" s="40">
        <v>4300131</v>
      </c>
      <c r="AE24" s="40">
        <v>48304</v>
      </c>
      <c r="AF24" s="40">
        <v>5407542</v>
      </c>
      <c r="AG24" s="40">
        <v>447474</v>
      </c>
      <c r="AH24" s="40">
        <v>1554372</v>
      </c>
      <c r="AI24" s="40">
        <v>6252807</v>
      </c>
      <c r="AJ24" s="40">
        <v>277238</v>
      </c>
      <c r="AK24" s="40">
        <v>11626475</v>
      </c>
      <c r="AL24" s="40">
        <v>5881933</v>
      </c>
      <c r="AM24" s="40">
        <v>6678547</v>
      </c>
      <c r="AN24" s="40">
        <v>2393757</v>
      </c>
      <c r="AO24" s="40">
        <v>4300162</v>
      </c>
      <c r="AP24" s="40">
        <v>47419268</v>
      </c>
      <c r="AQ24" s="40">
        <v>11485</v>
      </c>
      <c r="AR24" s="59"/>
      <c r="AS24" s="40">
        <v>15</v>
      </c>
      <c r="AT24" s="59"/>
      <c r="AU24" s="40">
        <v>76955</v>
      </c>
      <c r="AV24" s="40">
        <v>4587</v>
      </c>
      <c r="AW24" s="40">
        <v>18860</v>
      </c>
      <c r="AX24" s="40">
        <v>14157994</v>
      </c>
      <c r="AY24" s="40">
        <v>14464</v>
      </c>
      <c r="AZ24" s="40">
        <v>991129</v>
      </c>
      <c r="BA24" s="40">
        <v>324503</v>
      </c>
      <c r="BB24" s="40">
        <v>2305620</v>
      </c>
      <c r="BC24" s="40">
        <v>5226966</v>
      </c>
      <c r="BD24" s="40">
        <v>167618</v>
      </c>
      <c r="BE24" s="40">
        <v>10341863</v>
      </c>
      <c r="BF24" s="40">
        <v>4382577</v>
      </c>
      <c r="BG24" s="40">
        <v>6479336</v>
      </c>
      <c r="BH24" s="40">
        <v>2809418</v>
      </c>
      <c r="BI24" s="40">
        <v>105878</v>
      </c>
      <c r="BJ24" s="63">
        <v>52109908</v>
      </c>
      <c r="BK24" s="63">
        <v>51074</v>
      </c>
      <c r="BL24" s="63"/>
      <c r="BM24" s="63" t="s">
        <v>135</v>
      </c>
      <c r="BN24" s="63"/>
      <c r="BO24" s="63" t="s">
        <v>135</v>
      </c>
      <c r="BP24" s="63">
        <v>35128</v>
      </c>
      <c r="BQ24" s="63" t="s">
        <v>135</v>
      </c>
      <c r="BR24" s="63">
        <v>531076</v>
      </c>
      <c r="BS24" s="63">
        <v>5779</v>
      </c>
      <c r="BT24" s="63">
        <v>1055384</v>
      </c>
      <c r="BU24" s="63">
        <v>167043</v>
      </c>
      <c r="BV24" s="63">
        <v>2403134</v>
      </c>
      <c r="BW24" s="63">
        <v>6149272</v>
      </c>
      <c r="BX24" s="63">
        <v>633645</v>
      </c>
      <c r="BY24" s="63">
        <v>17041750</v>
      </c>
      <c r="BZ24" s="63">
        <v>6516145</v>
      </c>
      <c r="CA24" s="63">
        <v>11765156</v>
      </c>
      <c r="CB24" s="63">
        <v>5411151</v>
      </c>
      <c r="CC24" s="63">
        <v>299471</v>
      </c>
      <c r="CD24" s="71">
        <v>78397972</v>
      </c>
      <c r="CE24" s="71">
        <v>37209</v>
      </c>
      <c r="CF24" s="72" t="s">
        <v>135</v>
      </c>
      <c r="CG24" s="72" t="s">
        <v>135</v>
      </c>
      <c r="CH24" s="72"/>
      <c r="CI24" s="72" t="s">
        <v>135</v>
      </c>
      <c r="CJ24" s="71">
        <v>113690</v>
      </c>
      <c r="CK24" s="71">
        <v>94102</v>
      </c>
      <c r="CL24" s="71">
        <v>2869202</v>
      </c>
      <c r="CM24" s="71">
        <v>80291</v>
      </c>
      <c r="CN24" s="71">
        <v>2630542</v>
      </c>
      <c r="CO24" s="71">
        <v>4879755</v>
      </c>
      <c r="CP24" s="71">
        <v>2530865</v>
      </c>
      <c r="CQ24" s="71">
        <v>6754716</v>
      </c>
      <c r="CR24" s="71">
        <v>988622</v>
      </c>
      <c r="CS24" s="71">
        <v>31957849</v>
      </c>
      <c r="CT24" s="71">
        <v>6598053</v>
      </c>
      <c r="CU24" s="71">
        <v>14282354</v>
      </c>
      <c r="CV24" s="71">
        <v>4148749</v>
      </c>
      <c r="CW24" s="71">
        <v>419318</v>
      </c>
      <c r="CX24" s="71">
        <v>98817524</v>
      </c>
      <c r="CY24" s="71">
        <v>105936</v>
      </c>
      <c r="CZ24" s="72" t="s">
        <v>115</v>
      </c>
      <c r="DA24" s="72" t="s">
        <v>138</v>
      </c>
      <c r="DB24" s="72" t="s">
        <v>138</v>
      </c>
      <c r="DC24" s="72" t="s">
        <v>115</v>
      </c>
      <c r="DD24" s="71">
        <v>130822</v>
      </c>
      <c r="DE24" s="71">
        <v>24388</v>
      </c>
      <c r="DF24" s="71">
        <v>2339897</v>
      </c>
      <c r="DG24" s="71">
        <v>40866</v>
      </c>
      <c r="DH24" s="71">
        <v>4569856</v>
      </c>
      <c r="DI24" s="71">
        <v>198506</v>
      </c>
      <c r="DJ24" s="71">
        <v>5011124</v>
      </c>
      <c r="DK24" s="71">
        <v>8556856</v>
      </c>
      <c r="DL24" s="71">
        <v>1007285</v>
      </c>
      <c r="DM24" s="71">
        <v>54405787</v>
      </c>
      <c r="DN24" s="71">
        <v>7972651</v>
      </c>
      <c r="DO24" s="71">
        <v>10233153</v>
      </c>
      <c r="DP24" s="71">
        <v>3774614</v>
      </c>
      <c r="DQ24" s="71">
        <v>428489</v>
      </c>
      <c r="DR24" s="96">
        <v>78419370</v>
      </c>
      <c r="DS24" s="96">
        <v>4207</v>
      </c>
      <c r="DT24" s="96" t="s">
        <v>138</v>
      </c>
      <c r="DU24" s="96" t="s">
        <v>115</v>
      </c>
      <c r="DV24" s="96" t="s">
        <v>138</v>
      </c>
      <c r="DW24" s="96" t="s">
        <v>115</v>
      </c>
      <c r="DX24" s="96">
        <v>302692</v>
      </c>
      <c r="DY24" s="96">
        <v>6056</v>
      </c>
      <c r="DZ24" s="96">
        <v>3834914</v>
      </c>
      <c r="EA24" s="96">
        <v>86744</v>
      </c>
      <c r="EB24" s="96">
        <v>3528431</v>
      </c>
      <c r="EC24" s="96">
        <v>96798</v>
      </c>
      <c r="ED24" s="96">
        <v>2507129</v>
      </c>
      <c r="EE24" s="96">
        <v>8398719</v>
      </c>
      <c r="EF24" s="96">
        <v>516074</v>
      </c>
      <c r="EG24" s="96">
        <v>26967352</v>
      </c>
      <c r="EH24" s="96">
        <v>8715567</v>
      </c>
      <c r="EI24" s="96">
        <v>19704191</v>
      </c>
      <c r="EJ24" s="96">
        <v>3340801</v>
      </c>
      <c r="EK24" s="96">
        <v>135082</v>
      </c>
    </row>
    <row r="25" spans="1:141" s="1" customFormat="1" ht="31.5" x14ac:dyDescent="0.25">
      <c r="A25" s="38" t="s">
        <v>27</v>
      </c>
      <c r="B25" s="39">
        <v>15366997</v>
      </c>
      <c r="C25" s="39">
        <v>100317</v>
      </c>
      <c r="D25" s="58"/>
      <c r="E25" s="39">
        <v>1570</v>
      </c>
      <c r="F25" s="58"/>
      <c r="G25" s="39">
        <v>22245</v>
      </c>
      <c r="H25" s="39">
        <v>3722</v>
      </c>
      <c r="I25" s="39">
        <v>134</v>
      </c>
      <c r="J25" s="39">
        <v>334249</v>
      </c>
      <c r="K25" s="39">
        <v>4705</v>
      </c>
      <c r="L25" s="39">
        <v>68082</v>
      </c>
      <c r="M25" s="39">
        <v>26393</v>
      </c>
      <c r="N25" s="39">
        <v>2202324</v>
      </c>
      <c r="O25" s="39">
        <v>824634</v>
      </c>
      <c r="P25" s="39">
        <v>27424</v>
      </c>
      <c r="Q25" s="39">
        <v>4224823</v>
      </c>
      <c r="R25" s="39">
        <v>3879720</v>
      </c>
      <c r="S25" s="39">
        <v>2917769</v>
      </c>
      <c r="T25" s="39">
        <v>712792</v>
      </c>
      <c r="U25" s="39">
        <v>16094</v>
      </c>
      <c r="V25" s="39">
        <v>33148476</v>
      </c>
      <c r="W25" s="39">
        <v>184951</v>
      </c>
      <c r="X25" s="58"/>
      <c r="Y25" s="58"/>
      <c r="Z25" s="58"/>
      <c r="AA25" s="39">
        <v>24950</v>
      </c>
      <c r="AB25" s="39">
        <v>122421</v>
      </c>
      <c r="AC25" s="39">
        <v>986</v>
      </c>
      <c r="AD25" s="39">
        <v>676902</v>
      </c>
      <c r="AE25" s="39">
        <v>20467</v>
      </c>
      <c r="AF25" s="39">
        <v>100258</v>
      </c>
      <c r="AG25" s="39">
        <v>45318</v>
      </c>
      <c r="AH25" s="39">
        <v>1738896</v>
      </c>
      <c r="AI25" s="39">
        <v>1158722</v>
      </c>
      <c r="AJ25" s="39">
        <v>172659</v>
      </c>
      <c r="AK25" s="39">
        <v>9051920</v>
      </c>
      <c r="AL25" s="39">
        <v>12499572</v>
      </c>
      <c r="AM25" s="39">
        <v>3694651</v>
      </c>
      <c r="AN25" s="39">
        <v>3641799</v>
      </c>
      <c r="AO25" s="39">
        <v>14004</v>
      </c>
      <c r="AP25" s="39">
        <v>21088469</v>
      </c>
      <c r="AQ25" s="39">
        <v>257845</v>
      </c>
      <c r="AR25" s="58"/>
      <c r="AS25" s="39">
        <v>168</v>
      </c>
      <c r="AT25" s="39">
        <v>12873</v>
      </c>
      <c r="AU25" s="39">
        <v>65</v>
      </c>
      <c r="AV25" s="39">
        <v>16509</v>
      </c>
      <c r="AW25" s="39">
        <v>139</v>
      </c>
      <c r="AX25" s="39">
        <v>469348</v>
      </c>
      <c r="AY25" s="39">
        <v>6123</v>
      </c>
      <c r="AZ25" s="39">
        <v>215827</v>
      </c>
      <c r="BA25" s="39">
        <v>31546</v>
      </c>
      <c r="BB25" s="39">
        <v>1681285</v>
      </c>
      <c r="BC25" s="39">
        <v>1545764</v>
      </c>
      <c r="BD25" s="39">
        <v>48437</v>
      </c>
      <c r="BE25" s="39">
        <v>8848600</v>
      </c>
      <c r="BF25" s="39">
        <v>2966557</v>
      </c>
      <c r="BG25" s="39">
        <v>3926729</v>
      </c>
      <c r="BH25" s="39">
        <v>1042618</v>
      </c>
      <c r="BI25" s="39">
        <v>18036</v>
      </c>
      <c r="BJ25" s="64">
        <v>26180726</v>
      </c>
      <c r="BK25" s="64">
        <v>152455</v>
      </c>
      <c r="BL25" s="64"/>
      <c r="BM25" s="64"/>
      <c r="BN25" s="64">
        <v>3956</v>
      </c>
      <c r="BO25" s="64">
        <v>1144</v>
      </c>
      <c r="BP25" s="64">
        <v>21867</v>
      </c>
      <c r="BQ25" s="64">
        <v>10</v>
      </c>
      <c r="BR25" s="64">
        <v>485640</v>
      </c>
      <c r="BS25" s="64">
        <v>164516</v>
      </c>
      <c r="BT25" s="64">
        <v>215671</v>
      </c>
      <c r="BU25" s="64">
        <v>55587</v>
      </c>
      <c r="BV25" s="64">
        <v>1222164</v>
      </c>
      <c r="BW25" s="64">
        <v>969596</v>
      </c>
      <c r="BX25" s="64">
        <v>34447</v>
      </c>
      <c r="BY25" s="64">
        <v>13397033</v>
      </c>
      <c r="BZ25" s="64">
        <v>3175603</v>
      </c>
      <c r="CA25" s="64">
        <v>5584575</v>
      </c>
      <c r="CB25" s="64">
        <v>682023</v>
      </c>
      <c r="CC25" s="64">
        <v>14439</v>
      </c>
      <c r="CD25" s="69">
        <v>47969677</v>
      </c>
      <c r="CE25" s="69">
        <v>196463</v>
      </c>
      <c r="CF25" s="70" t="s">
        <v>135</v>
      </c>
      <c r="CG25" s="70"/>
      <c r="CH25" s="70" t="s">
        <v>135</v>
      </c>
      <c r="CI25" s="69">
        <v>8959</v>
      </c>
      <c r="CJ25" s="69">
        <v>157485</v>
      </c>
      <c r="CK25" s="69">
        <v>10729</v>
      </c>
      <c r="CL25" s="69">
        <v>666745</v>
      </c>
      <c r="CM25" s="69">
        <v>26387</v>
      </c>
      <c r="CN25" s="69">
        <v>115004</v>
      </c>
      <c r="CO25" s="69">
        <v>49247</v>
      </c>
      <c r="CP25" s="69">
        <v>1327994</v>
      </c>
      <c r="CQ25" s="69">
        <v>2036897</v>
      </c>
      <c r="CR25" s="69">
        <v>84517</v>
      </c>
      <c r="CS25" s="69">
        <v>29993751</v>
      </c>
      <c r="CT25" s="69">
        <v>4184513</v>
      </c>
      <c r="CU25" s="69">
        <v>7707194</v>
      </c>
      <c r="CV25" s="69">
        <v>1287091</v>
      </c>
      <c r="CW25" s="69">
        <v>116296</v>
      </c>
      <c r="CX25" s="69">
        <v>53110061</v>
      </c>
      <c r="CY25" s="69">
        <v>200377</v>
      </c>
      <c r="CZ25" s="70" t="s">
        <v>138</v>
      </c>
      <c r="DA25" s="70" t="s">
        <v>115</v>
      </c>
      <c r="DB25" s="70">
        <v>23649</v>
      </c>
      <c r="DC25" s="69">
        <v>15543</v>
      </c>
      <c r="DD25" s="69">
        <v>18864</v>
      </c>
      <c r="DE25" s="69" t="s">
        <v>138</v>
      </c>
      <c r="DF25" s="69">
        <v>5362320</v>
      </c>
      <c r="DG25" s="69">
        <v>4967</v>
      </c>
      <c r="DH25" s="69">
        <v>268385</v>
      </c>
      <c r="DI25" s="69">
        <v>10124</v>
      </c>
      <c r="DJ25" s="69">
        <v>488633</v>
      </c>
      <c r="DK25" s="69">
        <v>1742417</v>
      </c>
      <c r="DL25" s="69">
        <v>110158</v>
      </c>
      <c r="DM25" s="69">
        <v>31290125</v>
      </c>
      <c r="DN25" s="69">
        <v>4819798</v>
      </c>
      <c r="DO25" s="69">
        <v>7755340</v>
      </c>
      <c r="DP25" s="69">
        <v>935766</v>
      </c>
      <c r="DQ25" s="69">
        <v>63503</v>
      </c>
      <c r="DR25" s="95">
        <v>34318639</v>
      </c>
      <c r="DS25" s="95">
        <v>192651</v>
      </c>
      <c r="DT25" s="95" t="s">
        <v>138</v>
      </c>
      <c r="DU25" s="95" t="s">
        <v>115</v>
      </c>
      <c r="DV25" s="95" t="s">
        <v>138</v>
      </c>
      <c r="DW25" s="95" t="s">
        <v>115</v>
      </c>
      <c r="DX25" s="95">
        <v>15834</v>
      </c>
      <c r="DY25" s="95" t="s">
        <v>138</v>
      </c>
      <c r="DZ25" s="95">
        <v>2253017</v>
      </c>
      <c r="EA25" s="95">
        <v>35626</v>
      </c>
      <c r="EB25" s="95">
        <v>391270</v>
      </c>
      <c r="EC25" s="95">
        <v>30399</v>
      </c>
      <c r="ED25" s="95">
        <v>158508</v>
      </c>
      <c r="EE25" s="95">
        <v>5338837</v>
      </c>
      <c r="EF25" s="95">
        <v>112743</v>
      </c>
      <c r="EG25" s="95">
        <v>13270620</v>
      </c>
      <c r="EH25" s="95">
        <v>3589684</v>
      </c>
      <c r="EI25" s="95">
        <v>7392241</v>
      </c>
      <c r="EJ25" s="95">
        <v>1350624</v>
      </c>
      <c r="EK25" s="95">
        <v>28269</v>
      </c>
    </row>
    <row r="26" spans="1:141" x14ac:dyDescent="0.25">
      <c r="A26" s="37" t="s">
        <v>28</v>
      </c>
      <c r="B26" s="40">
        <v>362698</v>
      </c>
      <c r="C26" s="40">
        <v>1621</v>
      </c>
      <c r="D26" s="59"/>
      <c r="E26" s="59"/>
      <c r="F26" s="59"/>
      <c r="G26" s="59" t="s">
        <v>115</v>
      </c>
      <c r="H26" s="59" t="s">
        <v>115</v>
      </c>
      <c r="I26" s="59"/>
      <c r="J26" s="40">
        <v>22095</v>
      </c>
      <c r="K26" s="59" t="s">
        <v>115</v>
      </c>
      <c r="L26" s="40">
        <v>6862</v>
      </c>
      <c r="M26" s="40">
        <v>5055</v>
      </c>
      <c r="N26" s="40">
        <v>2993</v>
      </c>
      <c r="O26" s="40">
        <v>9529</v>
      </c>
      <c r="P26" s="40">
        <v>45</v>
      </c>
      <c r="Q26" s="40">
        <v>135043</v>
      </c>
      <c r="R26" s="40">
        <v>81939</v>
      </c>
      <c r="S26" s="40">
        <v>83736</v>
      </c>
      <c r="T26" s="40">
        <v>13296</v>
      </c>
      <c r="U26" s="40">
        <v>484</v>
      </c>
      <c r="V26" s="40">
        <v>737996</v>
      </c>
      <c r="W26" s="40">
        <v>6085</v>
      </c>
      <c r="X26" s="59"/>
      <c r="Y26" s="59"/>
      <c r="Z26" s="59"/>
      <c r="AA26" s="59" t="s">
        <v>115</v>
      </c>
      <c r="AB26" s="59" t="s">
        <v>115</v>
      </c>
      <c r="AC26" s="59"/>
      <c r="AD26" s="40">
        <v>140945</v>
      </c>
      <c r="AE26" s="59" t="s">
        <v>115</v>
      </c>
      <c r="AF26" s="40">
        <v>2298</v>
      </c>
      <c r="AG26" s="59" t="s">
        <v>115</v>
      </c>
      <c r="AH26" s="40">
        <v>4017</v>
      </c>
      <c r="AI26" s="40">
        <v>150094</v>
      </c>
      <c r="AJ26" s="40">
        <v>2039</v>
      </c>
      <c r="AK26" s="40">
        <v>133142</v>
      </c>
      <c r="AL26" s="40">
        <v>102397</v>
      </c>
      <c r="AM26" s="40">
        <v>175395</v>
      </c>
      <c r="AN26" s="40">
        <v>18461</v>
      </c>
      <c r="AO26" s="40">
        <v>81</v>
      </c>
      <c r="AP26" s="40">
        <v>575812</v>
      </c>
      <c r="AQ26" s="40">
        <v>12147</v>
      </c>
      <c r="AR26" s="59"/>
      <c r="AS26" s="59"/>
      <c r="AT26" s="59"/>
      <c r="AU26" s="59"/>
      <c r="AV26" s="59"/>
      <c r="AW26" s="59"/>
      <c r="AX26" s="40">
        <v>102389</v>
      </c>
      <c r="AY26" s="59"/>
      <c r="AZ26" s="40">
        <v>12614</v>
      </c>
      <c r="BA26" s="59" t="s">
        <v>115</v>
      </c>
      <c r="BB26" s="40">
        <v>4698</v>
      </c>
      <c r="BC26" s="40">
        <v>4239</v>
      </c>
      <c r="BD26" s="40">
        <v>855</v>
      </c>
      <c r="BE26" s="40">
        <v>152047</v>
      </c>
      <c r="BF26" s="40">
        <v>58848</v>
      </c>
      <c r="BG26" s="40">
        <v>210913</v>
      </c>
      <c r="BH26" s="40">
        <v>15737</v>
      </c>
      <c r="BI26" s="40">
        <v>269</v>
      </c>
      <c r="BJ26" s="63">
        <v>783965</v>
      </c>
      <c r="BK26" s="63">
        <v>6058</v>
      </c>
      <c r="BL26" s="63"/>
      <c r="BM26" s="63"/>
      <c r="BN26" s="63"/>
      <c r="BO26" s="63"/>
      <c r="BP26" s="63"/>
      <c r="BQ26" s="63"/>
      <c r="BR26" s="63">
        <v>162212</v>
      </c>
      <c r="BS26" s="63"/>
      <c r="BT26" s="63"/>
      <c r="BU26" s="63" t="s">
        <v>135</v>
      </c>
      <c r="BV26" s="63">
        <v>16948</v>
      </c>
      <c r="BW26" s="63">
        <v>9991</v>
      </c>
      <c r="BX26" s="63" t="s">
        <v>135</v>
      </c>
      <c r="BY26" s="63">
        <v>177397</v>
      </c>
      <c r="BZ26" s="63">
        <v>107635</v>
      </c>
      <c r="CA26" s="63">
        <v>271457</v>
      </c>
      <c r="CB26" s="63">
        <v>29160</v>
      </c>
      <c r="CC26" s="63">
        <v>213</v>
      </c>
      <c r="CD26" s="71">
        <v>775744</v>
      </c>
      <c r="CE26" s="71">
        <v>11170</v>
      </c>
      <c r="CF26" s="72"/>
      <c r="CG26" s="72"/>
      <c r="CH26" s="72"/>
      <c r="CI26" s="72"/>
      <c r="CJ26" s="72"/>
      <c r="CK26" s="72"/>
      <c r="CL26" s="71">
        <v>38570</v>
      </c>
      <c r="CM26" s="72"/>
      <c r="CN26" s="71">
        <v>6007</v>
      </c>
      <c r="CO26" s="72" t="s">
        <v>135</v>
      </c>
      <c r="CP26" s="71">
        <v>3475</v>
      </c>
      <c r="CQ26" s="71">
        <v>32618</v>
      </c>
      <c r="CR26" s="71">
        <v>4515</v>
      </c>
      <c r="CS26" s="71">
        <v>377617</v>
      </c>
      <c r="CT26" s="71">
        <v>110439</v>
      </c>
      <c r="CU26" s="71">
        <v>175425</v>
      </c>
      <c r="CV26" s="71">
        <v>10301</v>
      </c>
      <c r="CW26" s="71">
        <v>788</v>
      </c>
      <c r="CX26" s="71">
        <v>999088</v>
      </c>
      <c r="CY26" s="71">
        <v>27873</v>
      </c>
      <c r="CZ26" s="72" t="s">
        <v>138</v>
      </c>
      <c r="DA26" s="72" t="s">
        <v>138</v>
      </c>
      <c r="DB26" s="72" t="s">
        <v>138</v>
      </c>
      <c r="DC26" s="72" t="s">
        <v>138</v>
      </c>
      <c r="DD26" s="72" t="s">
        <v>138</v>
      </c>
      <c r="DE26" s="72" t="s">
        <v>138</v>
      </c>
      <c r="DF26" s="71">
        <v>19643</v>
      </c>
      <c r="DG26" s="72" t="s">
        <v>138</v>
      </c>
      <c r="DH26" s="71">
        <v>1423</v>
      </c>
      <c r="DI26" s="72" t="s">
        <v>115</v>
      </c>
      <c r="DJ26" s="71">
        <v>6221</v>
      </c>
      <c r="DK26" s="71">
        <v>10950</v>
      </c>
      <c r="DL26" s="71" t="s">
        <v>115</v>
      </c>
      <c r="DM26" s="71">
        <v>331000</v>
      </c>
      <c r="DN26" s="71">
        <v>121015</v>
      </c>
      <c r="DO26" s="71">
        <v>438439</v>
      </c>
      <c r="DP26" s="71">
        <v>30316</v>
      </c>
      <c r="DQ26" s="71">
        <v>1096</v>
      </c>
      <c r="DR26" s="96">
        <v>944715</v>
      </c>
      <c r="DS26" s="96">
        <v>4279</v>
      </c>
      <c r="DT26" s="96" t="s">
        <v>138</v>
      </c>
      <c r="DU26" s="96" t="s">
        <v>138</v>
      </c>
      <c r="DV26" s="96" t="s">
        <v>138</v>
      </c>
      <c r="DW26" s="96" t="s">
        <v>138</v>
      </c>
      <c r="DX26" s="96" t="s">
        <v>138</v>
      </c>
      <c r="DY26" s="96" t="s">
        <v>138</v>
      </c>
      <c r="DZ26" s="96">
        <v>19053</v>
      </c>
      <c r="EA26" s="96" t="s">
        <v>138</v>
      </c>
      <c r="EB26" s="96">
        <v>10947</v>
      </c>
      <c r="EC26" s="96" t="s">
        <v>138</v>
      </c>
      <c r="ED26" s="96" t="s">
        <v>138</v>
      </c>
      <c r="EE26" s="96">
        <v>5787</v>
      </c>
      <c r="EF26" s="96" t="s">
        <v>115</v>
      </c>
      <c r="EG26" s="96">
        <v>328012</v>
      </c>
      <c r="EH26" s="96">
        <v>141518</v>
      </c>
      <c r="EI26" s="96">
        <v>419246</v>
      </c>
      <c r="EJ26" s="96">
        <v>14114</v>
      </c>
      <c r="EK26" s="96" t="s">
        <v>115</v>
      </c>
    </row>
    <row r="27" spans="1:141" x14ac:dyDescent="0.25">
      <c r="A27" s="37" t="s">
        <v>29</v>
      </c>
      <c r="B27" s="40">
        <v>371965</v>
      </c>
      <c r="C27" s="40">
        <v>7493</v>
      </c>
      <c r="D27" s="59"/>
      <c r="E27" s="59" t="s">
        <v>115</v>
      </c>
      <c r="F27" s="59"/>
      <c r="G27" s="59"/>
      <c r="H27" s="59"/>
      <c r="I27" s="40">
        <v>134</v>
      </c>
      <c r="J27" s="40">
        <v>13029</v>
      </c>
      <c r="K27" s="59"/>
      <c r="L27" s="40">
        <v>1615</v>
      </c>
      <c r="M27" s="40">
        <v>91</v>
      </c>
      <c r="N27" s="40">
        <v>3824</v>
      </c>
      <c r="O27" s="40">
        <v>10948</v>
      </c>
      <c r="P27" s="40">
        <v>595</v>
      </c>
      <c r="Q27" s="40">
        <v>126070</v>
      </c>
      <c r="R27" s="40">
        <v>82584</v>
      </c>
      <c r="S27" s="40">
        <v>103626</v>
      </c>
      <c r="T27" s="40">
        <v>19661</v>
      </c>
      <c r="U27" s="40">
        <v>2295</v>
      </c>
      <c r="V27" s="40">
        <v>800918</v>
      </c>
      <c r="W27" s="40">
        <v>8075</v>
      </c>
      <c r="X27" s="59" t="s">
        <v>115</v>
      </c>
      <c r="Y27" s="59"/>
      <c r="Z27" s="59" t="s">
        <v>115</v>
      </c>
      <c r="AA27" s="59"/>
      <c r="AB27" s="59" t="s">
        <v>115</v>
      </c>
      <c r="AC27" s="59" t="s">
        <v>115</v>
      </c>
      <c r="AD27" s="40">
        <v>59291</v>
      </c>
      <c r="AE27" s="59"/>
      <c r="AF27" s="40">
        <v>27334</v>
      </c>
      <c r="AG27" s="40">
        <v>156</v>
      </c>
      <c r="AH27" s="40">
        <v>55</v>
      </c>
      <c r="AI27" s="40">
        <v>15319</v>
      </c>
      <c r="AJ27" s="40">
        <v>1455</v>
      </c>
      <c r="AK27" s="40">
        <v>152097</v>
      </c>
      <c r="AL27" s="40">
        <v>112481</v>
      </c>
      <c r="AM27" s="40">
        <v>387321</v>
      </c>
      <c r="AN27" s="40">
        <v>36037</v>
      </c>
      <c r="AO27" s="40">
        <v>311</v>
      </c>
      <c r="AP27" s="40">
        <v>656155</v>
      </c>
      <c r="AQ27" s="40">
        <v>6174</v>
      </c>
      <c r="AR27" s="59"/>
      <c r="AS27" s="59"/>
      <c r="AT27" s="59" t="s">
        <v>115</v>
      </c>
      <c r="AU27" s="59"/>
      <c r="AV27" s="59"/>
      <c r="AW27" s="59"/>
      <c r="AX27" s="40">
        <v>21928</v>
      </c>
      <c r="AY27" s="59"/>
      <c r="AZ27" s="40">
        <v>11920</v>
      </c>
      <c r="BA27" s="40">
        <v>4</v>
      </c>
      <c r="BB27" s="40">
        <v>2058</v>
      </c>
      <c r="BC27" s="40">
        <v>8002</v>
      </c>
      <c r="BD27" s="40">
        <v>904</v>
      </c>
      <c r="BE27" s="40">
        <v>257214</v>
      </c>
      <c r="BF27" s="40">
        <v>86503</v>
      </c>
      <c r="BG27" s="40">
        <v>247659</v>
      </c>
      <c r="BH27" s="40">
        <v>13763</v>
      </c>
      <c r="BI27" s="59"/>
      <c r="BJ27" s="63">
        <v>847925</v>
      </c>
      <c r="BK27" s="63">
        <v>9761</v>
      </c>
      <c r="BL27" s="63"/>
      <c r="BM27" s="63"/>
      <c r="BN27" s="63"/>
      <c r="BO27" s="63"/>
      <c r="BP27" s="63"/>
      <c r="BQ27" s="63"/>
      <c r="BR27" s="63">
        <v>52031</v>
      </c>
      <c r="BS27" s="63"/>
      <c r="BT27" s="63">
        <v>1624</v>
      </c>
      <c r="BU27" s="63" t="s">
        <v>135</v>
      </c>
      <c r="BV27" s="63">
        <v>6471</v>
      </c>
      <c r="BW27" s="63">
        <v>34291</v>
      </c>
      <c r="BX27" s="63">
        <v>1761</v>
      </c>
      <c r="BY27" s="63">
        <v>379963</v>
      </c>
      <c r="BZ27" s="63">
        <v>125702</v>
      </c>
      <c r="CA27" s="63">
        <v>221266</v>
      </c>
      <c r="CB27" s="63">
        <v>10050</v>
      </c>
      <c r="CC27" s="63">
        <v>4938</v>
      </c>
      <c r="CD27" s="71">
        <v>817731</v>
      </c>
      <c r="CE27" s="71">
        <v>8843</v>
      </c>
      <c r="CF27" s="72"/>
      <c r="CG27" s="72"/>
      <c r="CH27" s="72" t="s">
        <v>135</v>
      </c>
      <c r="CI27" s="72"/>
      <c r="CJ27" s="72"/>
      <c r="CK27" s="72"/>
      <c r="CL27" s="71">
        <v>6378</v>
      </c>
      <c r="CM27" s="72"/>
      <c r="CN27" s="71">
        <v>1407</v>
      </c>
      <c r="CO27" s="72" t="s">
        <v>135</v>
      </c>
      <c r="CP27" s="71">
        <v>5757</v>
      </c>
      <c r="CQ27" s="71">
        <v>21702</v>
      </c>
      <c r="CR27" s="71">
        <v>11004</v>
      </c>
      <c r="CS27" s="71">
        <v>322145</v>
      </c>
      <c r="CT27" s="71">
        <v>81958</v>
      </c>
      <c r="CU27" s="71">
        <v>340364</v>
      </c>
      <c r="CV27" s="71">
        <v>16704</v>
      </c>
      <c r="CW27" s="72" t="s">
        <v>135</v>
      </c>
      <c r="CX27" s="71">
        <v>1082541</v>
      </c>
      <c r="CY27" s="71">
        <v>33488</v>
      </c>
      <c r="CZ27" s="72" t="s">
        <v>138</v>
      </c>
      <c r="DA27" s="72" t="s">
        <v>138</v>
      </c>
      <c r="DB27" s="72" t="s">
        <v>115</v>
      </c>
      <c r="DC27" s="72" t="s">
        <v>138</v>
      </c>
      <c r="DD27" s="72" t="s">
        <v>138</v>
      </c>
      <c r="DE27" s="72" t="s">
        <v>138</v>
      </c>
      <c r="DF27" s="71">
        <v>28079</v>
      </c>
      <c r="DG27" s="72" t="s">
        <v>138</v>
      </c>
      <c r="DH27" s="71">
        <v>1856</v>
      </c>
      <c r="DI27" s="72" t="s">
        <v>115</v>
      </c>
      <c r="DJ27" s="71">
        <v>4677</v>
      </c>
      <c r="DK27" s="71">
        <v>24290</v>
      </c>
      <c r="DL27" s="71" t="s">
        <v>115</v>
      </c>
      <c r="DM27" s="71">
        <v>535591</v>
      </c>
      <c r="DN27" s="71">
        <v>152254</v>
      </c>
      <c r="DO27" s="71">
        <v>283027</v>
      </c>
      <c r="DP27" s="71">
        <v>12028</v>
      </c>
      <c r="DQ27" s="72">
        <v>4133</v>
      </c>
      <c r="DR27" s="96">
        <v>1336622</v>
      </c>
      <c r="DS27" s="96">
        <v>14468</v>
      </c>
      <c r="DT27" s="96" t="s">
        <v>138</v>
      </c>
      <c r="DU27" s="96" t="s">
        <v>138</v>
      </c>
      <c r="DV27" s="96" t="s">
        <v>138</v>
      </c>
      <c r="DW27" s="96" t="s">
        <v>138</v>
      </c>
      <c r="DX27" s="96" t="s">
        <v>138</v>
      </c>
      <c r="DY27" s="96" t="s">
        <v>138</v>
      </c>
      <c r="DZ27" s="96" t="s">
        <v>115</v>
      </c>
      <c r="EA27" s="96" t="s">
        <v>138</v>
      </c>
      <c r="EB27" s="96" t="s">
        <v>115</v>
      </c>
      <c r="EC27" s="96" t="s">
        <v>115</v>
      </c>
      <c r="ED27" s="96" t="s">
        <v>115</v>
      </c>
      <c r="EE27" s="96">
        <v>65605</v>
      </c>
      <c r="EF27" s="96">
        <v>1032</v>
      </c>
      <c r="EG27" s="96">
        <v>742106</v>
      </c>
      <c r="EH27" s="96">
        <v>119734</v>
      </c>
      <c r="EI27" s="96">
        <v>347655</v>
      </c>
      <c r="EJ27" s="96">
        <v>18204</v>
      </c>
      <c r="EK27" s="96" t="s">
        <v>115</v>
      </c>
    </row>
    <row r="28" spans="1:141" x14ac:dyDescent="0.25">
      <c r="A28" s="37" t="s">
        <v>30</v>
      </c>
      <c r="B28" s="40">
        <v>1012414</v>
      </c>
      <c r="C28" s="40">
        <v>14763</v>
      </c>
      <c r="D28" s="59"/>
      <c r="E28" s="59" t="s">
        <v>115</v>
      </c>
      <c r="F28" s="59"/>
      <c r="G28" s="59" t="s">
        <v>115</v>
      </c>
      <c r="H28" s="59" t="s">
        <v>115</v>
      </c>
      <c r="I28" s="59"/>
      <c r="J28" s="40">
        <v>37517</v>
      </c>
      <c r="K28" s="40">
        <v>225</v>
      </c>
      <c r="L28" s="40">
        <v>3054</v>
      </c>
      <c r="M28" s="40">
        <v>21</v>
      </c>
      <c r="N28" s="40">
        <v>348</v>
      </c>
      <c r="O28" s="40">
        <v>13055</v>
      </c>
      <c r="P28" s="40">
        <v>488</v>
      </c>
      <c r="Q28" s="40">
        <v>479072</v>
      </c>
      <c r="R28" s="40">
        <v>130291</v>
      </c>
      <c r="S28" s="40">
        <v>309657</v>
      </c>
      <c r="T28" s="40">
        <v>21339</v>
      </c>
      <c r="U28" s="40">
        <v>1226</v>
      </c>
      <c r="V28" s="40">
        <v>1798745</v>
      </c>
      <c r="W28" s="40">
        <v>17771</v>
      </c>
      <c r="X28" s="59" t="s">
        <v>115</v>
      </c>
      <c r="Y28" s="59"/>
      <c r="Z28" s="59" t="s">
        <v>115</v>
      </c>
      <c r="AA28" s="59" t="s">
        <v>115</v>
      </c>
      <c r="AB28" s="59" t="s">
        <v>115</v>
      </c>
      <c r="AC28" s="59"/>
      <c r="AD28" s="40">
        <v>39121</v>
      </c>
      <c r="AE28" s="59"/>
      <c r="AF28" s="40">
        <v>8023</v>
      </c>
      <c r="AG28" s="40">
        <v>2025</v>
      </c>
      <c r="AH28" s="40">
        <v>7025</v>
      </c>
      <c r="AI28" s="40">
        <v>10907</v>
      </c>
      <c r="AJ28" s="40">
        <v>1165</v>
      </c>
      <c r="AK28" s="40">
        <v>1255377</v>
      </c>
      <c r="AL28" s="40">
        <v>134232</v>
      </c>
      <c r="AM28" s="40">
        <v>298378</v>
      </c>
      <c r="AN28" s="40">
        <v>24056</v>
      </c>
      <c r="AO28" s="59" t="s">
        <v>115</v>
      </c>
      <c r="AP28" s="40">
        <v>3075391</v>
      </c>
      <c r="AQ28" s="40">
        <v>17497</v>
      </c>
      <c r="AR28" s="59"/>
      <c r="AS28" s="59"/>
      <c r="AT28" s="59"/>
      <c r="AU28" s="59"/>
      <c r="AV28" s="59"/>
      <c r="AW28" s="59" t="s">
        <v>115</v>
      </c>
      <c r="AX28" s="40">
        <v>58263</v>
      </c>
      <c r="AY28" s="40">
        <v>873</v>
      </c>
      <c r="AZ28" s="40">
        <v>72360</v>
      </c>
      <c r="BA28" s="40">
        <v>859</v>
      </c>
      <c r="BB28" s="40">
        <v>3098</v>
      </c>
      <c r="BC28" s="40">
        <v>12183</v>
      </c>
      <c r="BD28" s="40">
        <v>12448</v>
      </c>
      <c r="BE28" s="40">
        <v>2280345</v>
      </c>
      <c r="BF28" s="40">
        <v>168643</v>
      </c>
      <c r="BG28" s="40">
        <v>409021</v>
      </c>
      <c r="BH28" s="40">
        <v>38515</v>
      </c>
      <c r="BI28" s="40">
        <v>1147</v>
      </c>
      <c r="BJ28" s="63">
        <v>6648264</v>
      </c>
      <c r="BK28" s="63">
        <v>41417</v>
      </c>
      <c r="BL28" s="63"/>
      <c r="BM28" s="63"/>
      <c r="BN28" s="63"/>
      <c r="BO28" s="63"/>
      <c r="BP28" s="63" t="s">
        <v>135</v>
      </c>
      <c r="BQ28" s="63" t="s">
        <v>135</v>
      </c>
      <c r="BR28" s="63">
        <v>56624</v>
      </c>
      <c r="BS28" s="63"/>
      <c r="BT28" s="63">
        <v>13580</v>
      </c>
      <c r="BU28" s="63" t="s">
        <v>135</v>
      </c>
      <c r="BV28" s="63">
        <v>10441</v>
      </c>
      <c r="BW28" s="63">
        <v>33977</v>
      </c>
      <c r="BX28" s="63">
        <v>16431</v>
      </c>
      <c r="BY28" s="63">
        <v>5947333</v>
      </c>
      <c r="BZ28" s="63">
        <v>148407</v>
      </c>
      <c r="CA28" s="63">
        <v>357508</v>
      </c>
      <c r="CB28" s="63">
        <v>19149</v>
      </c>
      <c r="CC28" s="63">
        <v>1488</v>
      </c>
      <c r="CD28" s="71">
        <v>7611155</v>
      </c>
      <c r="CE28" s="71">
        <v>31609</v>
      </c>
      <c r="CF28" s="72" t="s">
        <v>135</v>
      </c>
      <c r="CG28" s="72"/>
      <c r="CH28" s="72"/>
      <c r="CI28" s="72"/>
      <c r="CJ28" s="72" t="s">
        <v>135</v>
      </c>
      <c r="CK28" s="72" t="s">
        <v>135</v>
      </c>
      <c r="CL28" s="71">
        <v>26312</v>
      </c>
      <c r="CM28" s="72"/>
      <c r="CN28" s="71">
        <v>15665</v>
      </c>
      <c r="CO28" s="72"/>
      <c r="CP28" s="71">
        <v>5930</v>
      </c>
      <c r="CQ28" s="71">
        <v>10650</v>
      </c>
      <c r="CR28" s="71">
        <v>3837</v>
      </c>
      <c r="CS28" s="71">
        <v>6739015</v>
      </c>
      <c r="CT28" s="71">
        <v>204636</v>
      </c>
      <c r="CU28" s="71">
        <v>494541</v>
      </c>
      <c r="CV28" s="71">
        <v>60375</v>
      </c>
      <c r="CW28" s="71">
        <v>1605</v>
      </c>
      <c r="CX28" s="71">
        <v>25508542</v>
      </c>
      <c r="CY28" s="71">
        <v>21900</v>
      </c>
      <c r="CZ28" s="72" t="s">
        <v>138</v>
      </c>
      <c r="DA28" s="72" t="s">
        <v>138</v>
      </c>
      <c r="DB28" s="72" t="s">
        <v>138</v>
      </c>
      <c r="DC28" s="72" t="s">
        <v>138</v>
      </c>
      <c r="DD28" s="72" t="s">
        <v>115</v>
      </c>
      <c r="DE28" s="72" t="s">
        <v>138</v>
      </c>
      <c r="DF28" s="71">
        <v>4801953</v>
      </c>
      <c r="DG28" s="72" t="s">
        <v>138</v>
      </c>
      <c r="DH28" s="71">
        <v>36334</v>
      </c>
      <c r="DI28" s="72" t="s">
        <v>138</v>
      </c>
      <c r="DJ28" s="71">
        <v>3942</v>
      </c>
      <c r="DK28" s="71">
        <v>47264</v>
      </c>
      <c r="DL28" s="71">
        <v>7731</v>
      </c>
      <c r="DM28" s="71">
        <v>20136634</v>
      </c>
      <c r="DN28" s="71">
        <v>191337</v>
      </c>
      <c r="DO28" s="71">
        <v>235245</v>
      </c>
      <c r="DP28" s="71">
        <v>24330</v>
      </c>
      <c r="DQ28" s="71">
        <v>1458</v>
      </c>
      <c r="DR28" s="96">
        <v>4112299</v>
      </c>
      <c r="DS28" s="96">
        <v>30182</v>
      </c>
      <c r="DT28" s="96" t="s">
        <v>138</v>
      </c>
      <c r="DU28" s="96" t="s">
        <v>138</v>
      </c>
      <c r="DV28" s="96" t="s">
        <v>138</v>
      </c>
      <c r="DW28" s="96" t="s">
        <v>138</v>
      </c>
      <c r="DX28" s="96" t="s">
        <v>115</v>
      </c>
      <c r="DY28" s="96" t="s">
        <v>138</v>
      </c>
      <c r="DZ28" s="96">
        <v>2074895</v>
      </c>
      <c r="EA28" s="96" t="s">
        <v>138</v>
      </c>
      <c r="EB28" s="96">
        <v>8562</v>
      </c>
      <c r="EC28" s="96" t="s">
        <v>138</v>
      </c>
      <c r="ED28" s="96" t="s">
        <v>115</v>
      </c>
      <c r="EE28" s="96">
        <v>28656</v>
      </c>
      <c r="EF28" s="96">
        <v>4514</v>
      </c>
      <c r="EG28" s="96">
        <v>1489279</v>
      </c>
      <c r="EH28" s="96">
        <v>179367</v>
      </c>
      <c r="EI28" s="96">
        <v>277835</v>
      </c>
      <c r="EJ28" s="96">
        <v>15246</v>
      </c>
      <c r="EK28" s="96">
        <v>2483</v>
      </c>
    </row>
    <row r="29" spans="1:141" x14ac:dyDescent="0.25">
      <c r="A29" s="37" t="s">
        <v>31</v>
      </c>
      <c r="B29" s="40">
        <v>30428</v>
      </c>
      <c r="C29" s="59"/>
      <c r="D29" s="59"/>
      <c r="E29" s="59"/>
      <c r="F29" s="59"/>
      <c r="G29" s="59"/>
      <c r="H29" s="59"/>
      <c r="I29" s="59"/>
      <c r="J29" s="59"/>
      <c r="K29" s="59"/>
      <c r="L29" s="40">
        <v>661</v>
      </c>
      <c r="M29" s="40">
        <v>9</v>
      </c>
      <c r="N29" s="59"/>
      <c r="O29" s="40">
        <v>2665</v>
      </c>
      <c r="P29" s="40">
        <v>488</v>
      </c>
      <c r="Q29" s="40">
        <v>8994</v>
      </c>
      <c r="R29" s="40">
        <v>7003</v>
      </c>
      <c r="S29" s="40">
        <v>7840</v>
      </c>
      <c r="T29" s="40">
        <v>2768</v>
      </c>
      <c r="U29" s="59" t="s">
        <v>115</v>
      </c>
      <c r="V29" s="40">
        <v>32965</v>
      </c>
      <c r="W29" s="59" t="s">
        <v>115</v>
      </c>
      <c r="X29" s="59" t="s">
        <v>115</v>
      </c>
      <c r="Y29" s="59"/>
      <c r="Z29" s="59" t="s">
        <v>115</v>
      </c>
      <c r="AA29" s="59" t="s">
        <v>115</v>
      </c>
      <c r="AB29" s="59" t="s">
        <v>115</v>
      </c>
      <c r="AC29" s="59"/>
      <c r="AD29" s="40">
        <v>684</v>
      </c>
      <c r="AE29" s="59"/>
      <c r="AF29" s="59"/>
      <c r="AG29" s="59" t="s">
        <v>115</v>
      </c>
      <c r="AH29" s="59" t="s">
        <v>115</v>
      </c>
      <c r="AI29" s="40">
        <v>314</v>
      </c>
      <c r="AJ29" s="40">
        <v>305</v>
      </c>
      <c r="AK29" s="40">
        <v>15716</v>
      </c>
      <c r="AL29" s="40">
        <v>6445</v>
      </c>
      <c r="AM29" s="40">
        <v>8542</v>
      </c>
      <c r="AN29" s="40">
        <v>959</v>
      </c>
      <c r="AO29" s="59" t="s">
        <v>115</v>
      </c>
      <c r="AP29" s="40">
        <v>84483</v>
      </c>
      <c r="AQ29" s="59"/>
      <c r="AR29" s="59"/>
      <c r="AS29" s="59"/>
      <c r="AT29" s="59"/>
      <c r="AU29" s="59"/>
      <c r="AV29" s="59"/>
      <c r="AW29" s="59"/>
      <c r="AX29" s="40">
        <v>111</v>
      </c>
      <c r="AY29" s="59"/>
      <c r="AZ29" s="40">
        <v>668</v>
      </c>
      <c r="BA29" s="59"/>
      <c r="BB29" s="59"/>
      <c r="BC29" s="40">
        <v>1616</v>
      </c>
      <c r="BD29" s="40">
        <v>7683</v>
      </c>
      <c r="BE29" s="40">
        <v>27355</v>
      </c>
      <c r="BF29" s="40">
        <v>12758</v>
      </c>
      <c r="BG29" s="40">
        <v>20155</v>
      </c>
      <c r="BH29" s="40">
        <v>14137</v>
      </c>
      <c r="BI29" s="59"/>
      <c r="BJ29" s="63">
        <v>67912</v>
      </c>
      <c r="BK29" s="63"/>
      <c r="BL29" s="63"/>
      <c r="BM29" s="63"/>
      <c r="BN29" s="63"/>
      <c r="BO29" s="63"/>
      <c r="BP29" s="63" t="s">
        <v>135</v>
      </c>
      <c r="BQ29" s="63"/>
      <c r="BR29" s="63"/>
      <c r="BS29" s="63"/>
      <c r="BT29" s="63" t="s">
        <v>135</v>
      </c>
      <c r="BU29" s="63"/>
      <c r="BV29" s="63"/>
      <c r="BW29" s="63" t="s">
        <v>135</v>
      </c>
      <c r="BX29" s="63" t="s">
        <v>135</v>
      </c>
      <c r="BY29" s="63">
        <v>24506</v>
      </c>
      <c r="BZ29" s="63">
        <v>6735</v>
      </c>
      <c r="CA29" s="63">
        <v>15377</v>
      </c>
      <c r="CB29" s="63">
        <v>1789</v>
      </c>
      <c r="CC29" s="63" t="s">
        <v>135</v>
      </c>
      <c r="CD29" s="71">
        <v>213019</v>
      </c>
      <c r="CE29" s="71">
        <v>6691</v>
      </c>
      <c r="CF29" s="72" t="s">
        <v>135</v>
      </c>
      <c r="CG29" s="72"/>
      <c r="CH29" s="72"/>
      <c r="CI29" s="72"/>
      <c r="CJ29" s="72" t="s">
        <v>135</v>
      </c>
      <c r="CK29" s="72"/>
      <c r="CL29" s="72"/>
      <c r="CM29" s="72"/>
      <c r="CN29" s="72" t="s">
        <v>135</v>
      </c>
      <c r="CO29" s="72"/>
      <c r="CP29" s="72"/>
      <c r="CQ29" s="72" t="s">
        <v>135</v>
      </c>
      <c r="CR29" s="72" t="s">
        <v>135</v>
      </c>
      <c r="CS29" s="71">
        <v>29933</v>
      </c>
      <c r="CT29" s="71">
        <v>38754</v>
      </c>
      <c r="CU29" s="71">
        <v>86289</v>
      </c>
      <c r="CV29" s="71">
        <v>37199</v>
      </c>
      <c r="CW29" s="72" t="s">
        <v>135</v>
      </c>
      <c r="CX29" s="71">
        <v>29784</v>
      </c>
      <c r="CY29" s="71">
        <v>4390</v>
      </c>
      <c r="CZ29" s="72" t="s">
        <v>138</v>
      </c>
      <c r="DA29" s="72" t="s">
        <v>138</v>
      </c>
      <c r="DB29" s="72" t="s">
        <v>138</v>
      </c>
      <c r="DC29" s="72" t="s">
        <v>138</v>
      </c>
      <c r="DD29" s="72" t="s">
        <v>115</v>
      </c>
      <c r="DE29" s="72" t="s">
        <v>138</v>
      </c>
      <c r="DF29" s="72" t="s">
        <v>138</v>
      </c>
      <c r="DG29" s="72" t="s">
        <v>138</v>
      </c>
      <c r="DH29" s="72" t="s">
        <v>115</v>
      </c>
      <c r="DI29" s="72" t="s">
        <v>138</v>
      </c>
      <c r="DJ29" s="72" t="s">
        <v>138</v>
      </c>
      <c r="DK29" s="72" t="s">
        <v>115</v>
      </c>
      <c r="DL29" s="72" t="s">
        <v>115</v>
      </c>
      <c r="DM29" s="71">
        <v>11029</v>
      </c>
      <c r="DN29" s="71" t="s">
        <v>115</v>
      </c>
      <c r="DO29" s="71">
        <v>6603</v>
      </c>
      <c r="DP29" s="71">
        <v>2209</v>
      </c>
      <c r="DQ29" s="72" t="s">
        <v>138</v>
      </c>
      <c r="DR29" s="96">
        <v>122495</v>
      </c>
      <c r="DS29" s="96">
        <v>9071</v>
      </c>
      <c r="DT29" s="96" t="s">
        <v>138</v>
      </c>
      <c r="DU29" s="96" t="s">
        <v>138</v>
      </c>
      <c r="DV29" s="96" t="s">
        <v>138</v>
      </c>
      <c r="DW29" s="96" t="s">
        <v>138</v>
      </c>
      <c r="DX29" s="96" t="s">
        <v>115</v>
      </c>
      <c r="DY29" s="96" t="s">
        <v>138</v>
      </c>
      <c r="DZ29" s="96" t="s">
        <v>138</v>
      </c>
      <c r="EA29" s="96" t="s">
        <v>138</v>
      </c>
      <c r="EB29" s="96">
        <v>2208</v>
      </c>
      <c r="EC29" s="96" t="s">
        <v>138</v>
      </c>
      <c r="ED29" s="96" t="s">
        <v>138</v>
      </c>
      <c r="EE29" s="96" t="s">
        <v>115</v>
      </c>
      <c r="EF29" s="96" t="s">
        <v>115</v>
      </c>
      <c r="EG29" s="96">
        <v>53074</v>
      </c>
      <c r="EH29" s="96">
        <v>1641</v>
      </c>
      <c r="EI29" s="96">
        <v>49644</v>
      </c>
      <c r="EJ29" s="96" t="s">
        <v>115</v>
      </c>
      <c r="EK29" s="96" t="s">
        <v>115</v>
      </c>
    </row>
    <row r="30" spans="1:141" ht="31.5" x14ac:dyDescent="0.25">
      <c r="A30" s="37" t="s">
        <v>32</v>
      </c>
      <c r="B30" s="40">
        <v>981986</v>
      </c>
      <c r="C30" s="40">
        <v>14763</v>
      </c>
      <c r="D30" s="59"/>
      <c r="E30" s="59" t="s">
        <v>115</v>
      </c>
      <c r="F30" s="59"/>
      <c r="G30" s="59" t="s">
        <v>115</v>
      </c>
      <c r="H30" s="59" t="s">
        <v>115</v>
      </c>
      <c r="I30" s="59"/>
      <c r="J30" s="40">
        <v>37517</v>
      </c>
      <c r="K30" s="40">
        <v>225</v>
      </c>
      <c r="L30" s="40">
        <v>2393</v>
      </c>
      <c r="M30" s="40">
        <v>12</v>
      </c>
      <c r="N30" s="40">
        <v>348</v>
      </c>
      <c r="O30" s="40">
        <v>10390</v>
      </c>
      <c r="P30" s="59"/>
      <c r="Q30" s="40">
        <v>470078</v>
      </c>
      <c r="R30" s="40">
        <v>123288</v>
      </c>
      <c r="S30" s="40">
        <v>301817</v>
      </c>
      <c r="T30" s="40">
        <v>18571</v>
      </c>
      <c r="U30" s="59"/>
      <c r="V30" s="40">
        <v>1765780</v>
      </c>
      <c r="W30" s="59" t="s">
        <v>115</v>
      </c>
      <c r="X30" s="59" t="s">
        <v>115</v>
      </c>
      <c r="Y30" s="59"/>
      <c r="Z30" s="59" t="s">
        <v>115</v>
      </c>
      <c r="AA30" s="59" t="s">
        <v>115</v>
      </c>
      <c r="AB30" s="59" t="s">
        <v>115</v>
      </c>
      <c r="AC30" s="59"/>
      <c r="AD30" s="40">
        <v>38437</v>
      </c>
      <c r="AE30" s="59"/>
      <c r="AF30" s="40">
        <v>8023</v>
      </c>
      <c r="AG30" s="59" t="s">
        <v>115</v>
      </c>
      <c r="AH30" s="59" t="s">
        <v>115</v>
      </c>
      <c r="AI30" s="40">
        <v>10593</v>
      </c>
      <c r="AJ30" s="40">
        <v>860</v>
      </c>
      <c r="AK30" s="40">
        <v>1239661</v>
      </c>
      <c r="AL30" s="40">
        <v>127787</v>
      </c>
      <c r="AM30" s="40">
        <v>289836</v>
      </c>
      <c r="AN30" s="40">
        <v>23097</v>
      </c>
      <c r="AO30" s="59" t="s">
        <v>115</v>
      </c>
      <c r="AP30" s="40">
        <v>2990908</v>
      </c>
      <c r="AQ30" s="40">
        <v>17497</v>
      </c>
      <c r="AR30" s="59"/>
      <c r="AS30" s="59"/>
      <c r="AT30" s="59"/>
      <c r="AU30" s="59"/>
      <c r="AV30" s="59"/>
      <c r="AW30" s="59" t="s">
        <v>115</v>
      </c>
      <c r="AX30" s="40">
        <v>58152</v>
      </c>
      <c r="AY30" s="40">
        <v>873</v>
      </c>
      <c r="AZ30" s="40">
        <v>71692</v>
      </c>
      <c r="BA30" s="40">
        <v>859</v>
      </c>
      <c r="BB30" s="40">
        <v>3098</v>
      </c>
      <c r="BC30" s="40">
        <v>10567</v>
      </c>
      <c r="BD30" s="40">
        <v>4765</v>
      </c>
      <c r="BE30" s="40">
        <v>2252990</v>
      </c>
      <c r="BF30" s="40">
        <v>155885</v>
      </c>
      <c r="BG30" s="40">
        <v>388866</v>
      </c>
      <c r="BH30" s="40">
        <v>24378</v>
      </c>
      <c r="BI30" s="40">
        <v>1147</v>
      </c>
      <c r="BJ30" s="63">
        <v>6580352</v>
      </c>
      <c r="BK30" s="63">
        <v>41417</v>
      </c>
      <c r="BL30" s="63"/>
      <c r="BM30" s="63"/>
      <c r="BN30" s="63"/>
      <c r="BO30" s="63"/>
      <c r="BP30" s="63"/>
      <c r="BQ30" s="63" t="s">
        <v>135</v>
      </c>
      <c r="BR30" s="63">
        <v>56624</v>
      </c>
      <c r="BS30" s="63"/>
      <c r="BT30" s="63">
        <v>12684</v>
      </c>
      <c r="BU30" s="63" t="s">
        <v>135</v>
      </c>
      <c r="BV30" s="63">
        <v>10441</v>
      </c>
      <c r="BW30" s="63">
        <v>29998</v>
      </c>
      <c r="BX30" s="63">
        <v>2288</v>
      </c>
      <c r="BY30" s="63">
        <v>5922827</v>
      </c>
      <c r="BZ30" s="63">
        <v>141672</v>
      </c>
      <c r="CA30" s="63">
        <v>342131</v>
      </c>
      <c r="CB30" s="63">
        <v>17360</v>
      </c>
      <c r="CC30" s="63">
        <v>1291</v>
      </c>
      <c r="CD30" s="71">
        <v>7398136</v>
      </c>
      <c r="CE30" s="71">
        <v>24918</v>
      </c>
      <c r="CF30" s="72"/>
      <c r="CG30" s="72"/>
      <c r="CH30" s="72"/>
      <c r="CI30" s="72"/>
      <c r="CJ30" s="72"/>
      <c r="CK30" s="72" t="s">
        <v>135</v>
      </c>
      <c r="CL30" s="71">
        <v>26312</v>
      </c>
      <c r="CM30" s="72"/>
      <c r="CN30" s="72" t="s">
        <v>135</v>
      </c>
      <c r="CO30" s="72"/>
      <c r="CP30" s="71">
        <v>5930</v>
      </c>
      <c r="CQ30" s="72" t="s">
        <v>135</v>
      </c>
      <c r="CR30" s="72" t="s">
        <v>135</v>
      </c>
      <c r="CS30" s="71">
        <v>6709082</v>
      </c>
      <c r="CT30" s="71">
        <v>165882</v>
      </c>
      <c r="CU30" s="71">
        <v>408252</v>
      </c>
      <c r="CV30" s="71">
        <v>23176</v>
      </c>
      <c r="CW30" s="72" t="s">
        <v>135</v>
      </c>
      <c r="CX30" s="71">
        <v>25478758</v>
      </c>
      <c r="CY30" s="71">
        <v>17510</v>
      </c>
      <c r="CZ30" s="72" t="s">
        <v>138</v>
      </c>
      <c r="DA30" s="72" t="s">
        <v>138</v>
      </c>
      <c r="DB30" s="72" t="s">
        <v>138</v>
      </c>
      <c r="DC30" s="72" t="s">
        <v>138</v>
      </c>
      <c r="DD30" s="72" t="s">
        <v>138</v>
      </c>
      <c r="DE30" s="72" t="s">
        <v>138</v>
      </c>
      <c r="DF30" s="71">
        <v>4801953</v>
      </c>
      <c r="DG30" s="72" t="s">
        <v>138</v>
      </c>
      <c r="DH30" s="72">
        <v>35638</v>
      </c>
      <c r="DI30" s="72" t="s">
        <v>138</v>
      </c>
      <c r="DJ30" s="71">
        <v>3942</v>
      </c>
      <c r="DK30" s="72">
        <v>43973</v>
      </c>
      <c r="DL30" s="72">
        <v>6696</v>
      </c>
      <c r="DM30" s="71">
        <v>20125605</v>
      </c>
      <c r="DN30" s="71">
        <v>191220</v>
      </c>
      <c r="DO30" s="71">
        <v>228642</v>
      </c>
      <c r="DP30" s="71">
        <v>22121</v>
      </c>
      <c r="DQ30" s="72">
        <v>1458</v>
      </c>
      <c r="DR30" s="96">
        <v>3989804</v>
      </c>
      <c r="DS30" s="96">
        <v>21111</v>
      </c>
      <c r="DT30" s="96" t="s">
        <v>138</v>
      </c>
      <c r="DU30" s="96" t="s">
        <v>138</v>
      </c>
      <c r="DV30" s="96" t="s">
        <v>138</v>
      </c>
      <c r="DW30" s="96" t="s">
        <v>138</v>
      </c>
      <c r="DX30" s="96" t="s">
        <v>138</v>
      </c>
      <c r="DY30" s="96" t="s">
        <v>138</v>
      </c>
      <c r="DZ30" s="96">
        <v>2074895</v>
      </c>
      <c r="EA30" s="96" t="s">
        <v>138</v>
      </c>
      <c r="EB30" s="96">
        <v>6354</v>
      </c>
      <c r="EC30" s="96" t="s">
        <v>138</v>
      </c>
      <c r="ED30" s="96" t="s">
        <v>115</v>
      </c>
      <c r="EE30" s="96" t="s">
        <v>115</v>
      </c>
      <c r="EF30" s="96" t="s">
        <v>115</v>
      </c>
      <c r="EG30" s="96">
        <v>1436205</v>
      </c>
      <c r="EH30" s="96">
        <v>177726</v>
      </c>
      <c r="EI30" s="96">
        <v>228191</v>
      </c>
      <c r="EJ30" s="96" t="s">
        <v>115</v>
      </c>
      <c r="EK30" s="96" t="s">
        <v>115</v>
      </c>
    </row>
    <row r="31" spans="1:141" x14ac:dyDescent="0.25">
      <c r="A31" s="37" t="s">
        <v>33</v>
      </c>
      <c r="B31" s="40">
        <v>1081624</v>
      </c>
      <c r="C31" s="40">
        <v>16591</v>
      </c>
      <c r="D31" s="59"/>
      <c r="E31" s="59" t="s">
        <v>115</v>
      </c>
      <c r="F31" s="59"/>
      <c r="G31" s="59" t="s">
        <v>115</v>
      </c>
      <c r="H31" s="59" t="s">
        <v>115</v>
      </c>
      <c r="I31" s="59"/>
      <c r="J31" s="40">
        <v>112186</v>
      </c>
      <c r="K31" s="40">
        <v>14</v>
      </c>
      <c r="L31" s="40">
        <v>17980</v>
      </c>
      <c r="M31" s="40">
        <v>511</v>
      </c>
      <c r="N31" s="40">
        <v>10554</v>
      </c>
      <c r="O31" s="40">
        <v>85250</v>
      </c>
      <c r="P31" s="40">
        <v>796</v>
      </c>
      <c r="Q31" s="40">
        <v>139753</v>
      </c>
      <c r="R31" s="40">
        <v>474951</v>
      </c>
      <c r="S31" s="40">
        <v>201667</v>
      </c>
      <c r="T31" s="40">
        <v>20951</v>
      </c>
      <c r="U31" s="40">
        <v>420</v>
      </c>
      <c r="V31" s="40">
        <v>789946</v>
      </c>
      <c r="W31" s="40">
        <v>39112</v>
      </c>
      <c r="X31" s="59"/>
      <c r="Y31" s="59" t="s">
        <v>115</v>
      </c>
      <c r="Z31" s="59" t="s">
        <v>115</v>
      </c>
      <c r="AA31" s="59" t="s">
        <v>115</v>
      </c>
      <c r="AB31" s="59" t="s">
        <v>115</v>
      </c>
      <c r="AC31" s="59"/>
      <c r="AD31" s="40">
        <v>81847</v>
      </c>
      <c r="AE31" s="59"/>
      <c r="AF31" s="40">
        <v>7077</v>
      </c>
      <c r="AG31" s="40">
        <v>1</v>
      </c>
      <c r="AH31" s="40">
        <v>6735</v>
      </c>
      <c r="AI31" s="40">
        <v>135514</v>
      </c>
      <c r="AJ31" s="40">
        <v>294</v>
      </c>
      <c r="AK31" s="40">
        <v>224088</v>
      </c>
      <c r="AL31" s="40">
        <v>111979</v>
      </c>
      <c r="AM31" s="40">
        <v>156511</v>
      </c>
      <c r="AN31" s="40">
        <v>22321</v>
      </c>
      <c r="AO31" s="40">
        <v>4033</v>
      </c>
      <c r="AP31" s="40">
        <v>1588775</v>
      </c>
      <c r="AQ31" s="40">
        <v>57245</v>
      </c>
      <c r="AR31" s="59"/>
      <c r="AS31" s="59" t="s">
        <v>115</v>
      </c>
      <c r="AT31" s="59" t="s">
        <v>115</v>
      </c>
      <c r="AU31" s="59"/>
      <c r="AV31" s="40">
        <v>282</v>
      </c>
      <c r="AW31" s="59"/>
      <c r="AX31" s="40">
        <v>79987</v>
      </c>
      <c r="AY31" s="40">
        <v>98</v>
      </c>
      <c r="AZ31" s="40">
        <v>11842</v>
      </c>
      <c r="BA31" s="40">
        <v>86</v>
      </c>
      <c r="BB31" s="40">
        <v>9392</v>
      </c>
      <c r="BC31" s="40">
        <v>186393</v>
      </c>
      <c r="BD31" s="40">
        <v>6052</v>
      </c>
      <c r="BE31" s="40">
        <v>730647</v>
      </c>
      <c r="BF31" s="40">
        <v>63394</v>
      </c>
      <c r="BG31" s="40">
        <v>412369</v>
      </c>
      <c r="BH31" s="40">
        <v>23341</v>
      </c>
      <c r="BI31" s="40">
        <v>7410</v>
      </c>
      <c r="BJ31" s="63">
        <v>1452090</v>
      </c>
      <c r="BK31" s="63" t="s">
        <v>135</v>
      </c>
      <c r="BL31" s="63"/>
      <c r="BM31" s="63"/>
      <c r="BN31" s="63"/>
      <c r="BO31" s="63"/>
      <c r="BP31" s="63"/>
      <c r="BQ31" s="63"/>
      <c r="BR31" s="63">
        <v>43019</v>
      </c>
      <c r="BS31" s="63" t="s">
        <v>135</v>
      </c>
      <c r="BT31" s="63">
        <v>26027</v>
      </c>
      <c r="BU31" s="63" t="s">
        <v>135</v>
      </c>
      <c r="BV31" s="63" t="s">
        <v>135</v>
      </c>
      <c r="BW31" s="63">
        <v>56465</v>
      </c>
      <c r="BX31" s="63" t="s">
        <v>135</v>
      </c>
      <c r="BY31" s="63">
        <v>562172</v>
      </c>
      <c r="BZ31" s="63">
        <v>72947</v>
      </c>
      <c r="CA31" s="63">
        <v>640954</v>
      </c>
      <c r="CB31" s="63">
        <v>23054</v>
      </c>
      <c r="CC31" s="63">
        <v>2449</v>
      </c>
      <c r="CD31" s="71">
        <v>1564334</v>
      </c>
      <c r="CE31" s="71">
        <v>15922</v>
      </c>
      <c r="CF31" s="72"/>
      <c r="CG31" s="72"/>
      <c r="CH31" s="72"/>
      <c r="CI31" s="72"/>
      <c r="CJ31" s="72" t="s">
        <v>135</v>
      </c>
      <c r="CK31" s="72"/>
      <c r="CL31" s="71">
        <v>45210</v>
      </c>
      <c r="CM31" s="72"/>
      <c r="CN31" s="71">
        <v>19839</v>
      </c>
      <c r="CO31" s="72"/>
      <c r="CP31" s="71">
        <v>3269</v>
      </c>
      <c r="CQ31" s="71">
        <v>44683</v>
      </c>
      <c r="CR31" s="72" t="s">
        <v>135</v>
      </c>
      <c r="CS31" s="71">
        <v>659611</v>
      </c>
      <c r="CT31" s="71">
        <v>134245</v>
      </c>
      <c r="CU31" s="71">
        <v>601837</v>
      </c>
      <c r="CV31" s="71">
        <v>22811</v>
      </c>
      <c r="CW31" s="71">
        <v>14123</v>
      </c>
      <c r="CX31" s="71">
        <v>1453215</v>
      </c>
      <c r="CY31" s="71">
        <v>61438</v>
      </c>
      <c r="CZ31" s="72" t="s">
        <v>138</v>
      </c>
      <c r="DA31" s="72" t="s">
        <v>138</v>
      </c>
      <c r="DB31" s="72" t="s">
        <v>138</v>
      </c>
      <c r="DC31" s="72" t="s">
        <v>138</v>
      </c>
      <c r="DD31" s="72" t="s">
        <v>115</v>
      </c>
      <c r="DE31" s="72" t="s">
        <v>138</v>
      </c>
      <c r="DF31" s="71">
        <v>50923</v>
      </c>
      <c r="DG31" s="72" t="s">
        <v>138</v>
      </c>
      <c r="DH31" s="71">
        <v>3929</v>
      </c>
      <c r="DI31" s="72" t="s">
        <v>138</v>
      </c>
      <c r="DJ31" s="71">
        <v>8323</v>
      </c>
      <c r="DK31" s="71">
        <v>56824</v>
      </c>
      <c r="DL31" s="72" t="s">
        <v>115</v>
      </c>
      <c r="DM31" s="71">
        <v>817329</v>
      </c>
      <c r="DN31" s="71">
        <v>63609</v>
      </c>
      <c r="DO31" s="71">
        <v>340002</v>
      </c>
      <c r="DP31" s="71">
        <v>21362</v>
      </c>
      <c r="DQ31" s="71">
        <v>5983</v>
      </c>
      <c r="DR31" s="96">
        <v>1485321</v>
      </c>
      <c r="DS31" s="96">
        <v>62337</v>
      </c>
      <c r="DT31" s="96" t="s">
        <v>138</v>
      </c>
      <c r="DU31" s="96" t="s">
        <v>138</v>
      </c>
      <c r="DV31" s="96" t="s">
        <v>138</v>
      </c>
      <c r="DW31" s="96" t="s">
        <v>138</v>
      </c>
      <c r="DX31" s="96" t="s">
        <v>138</v>
      </c>
      <c r="DY31" s="96" t="s">
        <v>138</v>
      </c>
      <c r="DZ31" s="96">
        <v>50230</v>
      </c>
      <c r="EA31" s="96" t="s">
        <v>138</v>
      </c>
      <c r="EB31" s="96">
        <v>37934</v>
      </c>
      <c r="EC31" s="96" t="s">
        <v>138</v>
      </c>
      <c r="ED31" s="96" t="s">
        <v>115</v>
      </c>
      <c r="EE31" s="96">
        <v>59360</v>
      </c>
      <c r="EF31" s="96">
        <v>3684</v>
      </c>
      <c r="EG31" s="96">
        <v>742666</v>
      </c>
      <c r="EH31" s="96">
        <v>60025</v>
      </c>
      <c r="EI31" s="96">
        <v>449347</v>
      </c>
      <c r="EJ31" s="96">
        <v>18858</v>
      </c>
      <c r="EK31" s="96" t="s">
        <v>115</v>
      </c>
    </row>
    <row r="32" spans="1:141" x14ac:dyDescent="0.25">
      <c r="A32" s="37" t="s">
        <v>34</v>
      </c>
      <c r="B32" s="40">
        <v>924524</v>
      </c>
      <c r="C32" s="40">
        <v>25605</v>
      </c>
      <c r="D32" s="59"/>
      <c r="E32" s="59" t="s">
        <v>115</v>
      </c>
      <c r="F32" s="59"/>
      <c r="G32" s="40">
        <v>8477</v>
      </c>
      <c r="H32" s="59"/>
      <c r="I32" s="59"/>
      <c r="J32" s="40">
        <v>42491</v>
      </c>
      <c r="K32" s="59"/>
      <c r="L32" s="59"/>
      <c r="M32" s="40">
        <v>1098</v>
      </c>
      <c r="N32" s="40">
        <v>3577</v>
      </c>
      <c r="O32" s="40">
        <v>65636</v>
      </c>
      <c r="P32" s="40">
        <v>11512</v>
      </c>
      <c r="Q32" s="40">
        <v>625925</v>
      </c>
      <c r="R32" s="40">
        <v>74625</v>
      </c>
      <c r="S32" s="40">
        <v>57470</v>
      </c>
      <c r="T32" s="40">
        <v>6804</v>
      </c>
      <c r="U32" s="40">
        <v>1304</v>
      </c>
      <c r="V32" s="40">
        <v>909822</v>
      </c>
      <c r="W32" s="40">
        <v>640</v>
      </c>
      <c r="X32" s="59"/>
      <c r="Y32" s="59"/>
      <c r="Z32" s="59"/>
      <c r="AA32" s="40">
        <v>874</v>
      </c>
      <c r="AB32" s="59"/>
      <c r="AC32" s="59"/>
      <c r="AD32" s="40">
        <v>1638</v>
      </c>
      <c r="AE32" s="40">
        <v>820</v>
      </c>
      <c r="AF32" s="40">
        <v>356</v>
      </c>
      <c r="AG32" s="40">
        <v>11</v>
      </c>
      <c r="AH32" s="40">
        <v>2459</v>
      </c>
      <c r="AI32" s="40">
        <v>60036</v>
      </c>
      <c r="AJ32" s="40">
        <v>16720</v>
      </c>
      <c r="AK32" s="40">
        <v>594165</v>
      </c>
      <c r="AL32" s="40">
        <v>86297</v>
      </c>
      <c r="AM32" s="40">
        <v>138549</v>
      </c>
      <c r="AN32" s="40">
        <v>6320</v>
      </c>
      <c r="AO32" s="40">
        <v>937</v>
      </c>
      <c r="AP32" s="40">
        <v>735965</v>
      </c>
      <c r="AQ32" s="40">
        <v>5502</v>
      </c>
      <c r="AR32" s="59"/>
      <c r="AS32" s="59"/>
      <c r="AT32" s="59"/>
      <c r="AU32" s="59"/>
      <c r="AV32" s="40">
        <v>2787</v>
      </c>
      <c r="AW32" s="59"/>
      <c r="AX32" s="40">
        <v>8721</v>
      </c>
      <c r="AY32" s="59"/>
      <c r="AZ32" s="40">
        <v>3675</v>
      </c>
      <c r="BA32" s="40">
        <v>1108</v>
      </c>
      <c r="BB32" s="40">
        <v>6622</v>
      </c>
      <c r="BC32" s="40">
        <v>51545</v>
      </c>
      <c r="BD32" s="40">
        <v>11102</v>
      </c>
      <c r="BE32" s="40">
        <v>150913</v>
      </c>
      <c r="BF32" s="40">
        <v>237352</v>
      </c>
      <c r="BG32" s="40">
        <v>245240</v>
      </c>
      <c r="BH32" s="40">
        <v>10685</v>
      </c>
      <c r="BI32" s="40">
        <v>713</v>
      </c>
      <c r="BJ32" s="63">
        <v>930545</v>
      </c>
      <c r="BK32" s="63">
        <v>9332</v>
      </c>
      <c r="BL32" s="63"/>
      <c r="BM32" s="63"/>
      <c r="BN32" s="63"/>
      <c r="BO32" s="63" t="s">
        <v>135</v>
      </c>
      <c r="BP32" s="63" t="s">
        <v>135</v>
      </c>
      <c r="BQ32" s="63"/>
      <c r="BR32" s="63">
        <v>4379</v>
      </c>
      <c r="BS32" s="63" t="s">
        <v>135</v>
      </c>
      <c r="BT32" s="63">
        <v>564</v>
      </c>
      <c r="BU32" s="63" t="s">
        <v>135</v>
      </c>
      <c r="BV32" s="63">
        <v>4860</v>
      </c>
      <c r="BW32" s="63">
        <v>20300</v>
      </c>
      <c r="BX32" s="63">
        <v>4587</v>
      </c>
      <c r="BY32" s="63">
        <v>345823</v>
      </c>
      <c r="BZ32" s="63">
        <v>123458</v>
      </c>
      <c r="CA32" s="63">
        <v>394297</v>
      </c>
      <c r="CB32" s="63">
        <v>17954</v>
      </c>
      <c r="CC32" s="63" t="s">
        <v>135</v>
      </c>
      <c r="CD32" s="71">
        <v>1435655</v>
      </c>
      <c r="CE32" s="71">
        <v>16983</v>
      </c>
      <c r="CF32" s="72"/>
      <c r="CG32" s="72"/>
      <c r="CH32" s="72"/>
      <c r="CI32" s="72" t="s">
        <v>135</v>
      </c>
      <c r="CJ32" s="72" t="s">
        <v>135</v>
      </c>
      <c r="CK32" s="72"/>
      <c r="CL32" s="71">
        <v>15943</v>
      </c>
      <c r="CM32" s="71">
        <v>4165</v>
      </c>
      <c r="CN32" s="71">
        <v>542</v>
      </c>
      <c r="CO32" s="72" t="s">
        <v>135</v>
      </c>
      <c r="CP32" s="71">
        <v>34685</v>
      </c>
      <c r="CQ32" s="71">
        <v>31910</v>
      </c>
      <c r="CR32" s="71">
        <v>7024</v>
      </c>
      <c r="CS32" s="71">
        <v>763482</v>
      </c>
      <c r="CT32" s="71">
        <v>245372</v>
      </c>
      <c r="CU32" s="71">
        <v>282970</v>
      </c>
      <c r="CV32" s="71">
        <v>26104</v>
      </c>
      <c r="CW32" s="71">
        <v>1395</v>
      </c>
      <c r="CX32" s="71">
        <v>1136598</v>
      </c>
      <c r="CY32" s="71">
        <v>19020</v>
      </c>
      <c r="CZ32" s="72" t="s">
        <v>138</v>
      </c>
      <c r="DA32" s="72" t="s">
        <v>138</v>
      </c>
      <c r="DB32" s="72" t="s">
        <v>138</v>
      </c>
      <c r="DC32" s="72" t="s">
        <v>115</v>
      </c>
      <c r="DD32" s="72" t="s">
        <v>138</v>
      </c>
      <c r="DE32" s="72" t="s">
        <v>138</v>
      </c>
      <c r="DF32" s="71">
        <v>3269</v>
      </c>
      <c r="DG32" s="71" t="s">
        <v>138</v>
      </c>
      <c r="DH32" s="71" t="s">
        <v>115</v>
      </c>
      <c r="DI32" s="72" t="s">
        <v>115</v>
      </c>
      <c r="DJ32" s="71">
        <v>14300</v>
      </c>
      <c r="DK32" s="71">
        <v>19929</v>
      </c>
      <c r="DL32" s="71">
        <v>4991</v>
      </c>
      <c r="DM32" s="71">
        <v>408380</v>
      </c>
      <c r="DN32" s="71">
        <v>290824</v>
      </c>
      <c r="DO32" s="71">
        <v>316813</v>
      </c>
      <c r="DP32" s="71">
        <v>32471</v>
      </c>
      <c r="DQ32" s="71">
        <v>10009</v>
      </c>
      <c r="DR32" s="96">
        <v>1638755</v>
      </c>
      <c r="DS32" s="96" t="s">
        <v>115</v>
      </c>
      <c r="DT32" s="96" t="s">
        <v>138</v>
      </c>
      <c r="DU32" s="96" t="s">
        <v>138</v>
      </c>
      <c r="DV32" s="96" t="s">
        <v>138</v>
      </c>
      <c r="DW32" s="96" t="s">
        <v>115</v>
      </c>
      <c r="DX32" s="96" t="s">
        <v>138</v>
      </c>
      <c r="DY32" s="96" t="s">
        <v>138</v>
      </c>
      <c r="DZ32" s="96" t="s">
        <v>115</v>
      </c>
      <c r="EA32" s="96" t="s">
        <v>115</v>
      </c>
      <c r="EB32" s="96" t="s">
        <v>115</v>
      </c>
      <c r="EC32" s="96" t="s">
        <v>138</v>
      </c>
      <c r="ED32" s="96">
        <v>1166</v>
      </c>
      <c r="EE32" s="96">
        <v>107671</v>
      </c>
      <c r="EF32" s="96">
        <v>16303</v>
      </c>
      <c r="EG32" s="96">
        <v>563591</v>
      </c>
      <c r="EH32" s="96">
        <v>429974</v>
      </c>
      <c r="EI32" s="96">
        <v>406702</v>
      </c>
      <c r="EJ32" s="96">
        <v>90312</v>
      </c>
      <c r="EK32" s="96" t="s">
        <v>115</v>
      </c>
    </row>
    <row r="33" spans="1:141" x14ac:dyDescent="0.25">
      <c r="A33" s="37" t="s">
        <v>35</v>
      </c>
      <c r="B33" s="40">
        <v>912423</v>
      </c>
      <c r="C33" s="59"/>
      <c r="D33" s="59"/>
      <c r="E33" s="59"/>
      <c r="F33" s="59"/>
      <c r="G33" s="40">
        <v>3216</v>
      </c>
      <c r="H33" s="59"/>
      <c r="I33" s="59"/>
      <c r="J33" s="40">
        <v>53315</v>
      </c>
      <c r="K33" s="59"/>
      <c r="L33" s="40">
        <v>26217</v>
      </c>
      <c r="M33" s="59"/>
      <c r="N33" s="40">
        <v>1113</v>
      </c>
      <c r="O33" s="40">
        <v>108974</v>
      </c>
      <c r="P33" s="40">
        <v>1</v>
      </c>
      <c r="Q33" s="40">
        <v>283962</v>
      </c>
      <c r="R33" s="40">
        <v>162157</v>
      </c>
      <c r="S33" s="40">
        <v>235726</v>
      </c>
      <c r="T33" s="40">
        <v>37185</v>
      </c>
      <c r="U33" s="40">
        <v>557</v>
      </c>
      <c r="V33" s="40">
        <v>1477466</v>
      </c>
      <c r="W33" s="40">
        <v>39850</v>
      </c>
      <c r="X33" s="59"/>
      <c r="Y33" s="59"/>
      <c r="Z33" s="59" t="s">
        <v>115</v>
      </c>
      <c r="AA33" s="59"/>
      <c r="AB33" s="59" t="s">
        <v>115</v>
      </c>
      <c r="AC33" s="59" t="s">
        <v>115</v>
      </c>
      <c r="AD33" s="40">
        <v>114454</v>
      </c>
      <c r="AE33" s="40">
        <v>3151</v>
      </c>
      <c r="AF33" s="40">
        <v>32373</v>
      </c>
      <c r="AG33" s="59" t="s">
        <v>115</v>
      </c>
      <c r="AH33" s="40">
        <v>51265</v>
      </c>
      <c r="AI33" s="40">
        <v>80188</v>
      </c>
      <c r="AJ33" s="40">
        <v>2919</v>
      </c>
      <c r="AK33" s="40">
        <v>537306</v>
      </c>
      <c r="AL33" s="40">
        <v>222985</v>
      </c>
      <c r="AM33" s="40">
        <v>332315</v>
      </c>
      <c r="AN33" s="40">
        <v>60298</v>
      </c>
      <c r="AO33" s="40">
        <v>351</v>
      </c>
      <c r="AP33" s="40">
        <v>2348412</v>
      </c>
      <c r="AQ33" s="40">
        <v>64991</v>
      </c>
      <c r="AR33" s="59"/>
      <c r="AS33" s="59"/>
      <c r="AT33" s="59"/>
      <c r="AU33" s="40">
        <v>65</v>
      </c>
      <c r="AV33" s="59"/>
      <c r="AW33" s="59"/>
      <c r="AX33" s="40">
        <v>34512</v>
      </c>
      <c r="AY33" s="40">
        <v>703</v>
      </c>
      <c r="AZ33" s="40">
        <v>4397</v>
      </c>
      <c r="BA33" s="40">
        <v>3049</v>
      </c>
      <c r="BB33" s="40">
        <v>793769</v>
      </c>
      <c r="BC33" s="40">
        <v>459531</v>
      </c>
      <c r="BD33" s="40">
        <v>5837</v>
      </c>
      <c r="BE33" s="40">
        <v>380626</v>
      </c>
      <c r="BF33" s="40">
        <v>363009</v>
      </c>
      <c r="BG33" s="40">
        <v>190377</v>
      </c>
      <c r="BH33" s="40">
        <v>46262</v>
      </c>
      <c r="BI33" s="40">
        <v>1284</v>
      </c>
      <c r="BJ33" s="63">
        <v>3004744</v>
      </c>
      <c r="BK33" s="63" t="s">
        <v>135</v>
      </c>
      <c r="BL33" s="63"/>
      <c r="BM33" s="63"/>
      <c r="BN33" s="63"/>
      <c r="BO33" s="63" t="s">
        <v>135</v>
      </c>
      <c r="BP33" s="63"/>
      <c r="BQ33" s="63"/>
      <c r="BR33" s="63">
        <v>52385</v>
      </c>
      <c r="BS33" s="63">
        <v>4824</v>
      </c>
      <c r="BT33" s="63">
        <v>5971</v>
      </c>
      <c r="BU33" s="63"/>
      <c r="BV33" s="63">
        <v>984849</v>
      </c>
      <c r="BW33" s="63">
        <v>25050</v>
      </c>
      <c r="BX33" s="63">
        <v>8561</v>
      </c>
      <c r="BY33" s="63">
        <v>886686</v>
      </c>
      <c r="BZ33" s="63">
        <v>214422</v>
      </c>
      <c r="CA33" s="63">
        <v>753429</v>
      </c>
      <c r="CB33" s="63">
        <v>40953</v>
      </c>
      <c r="CC33" s="63">
        <v>1414</v>
      </c>
      <c r="CD33" s="71">
        <v>4309362</v>
      </c>
      <c r="CE33" s="72" t="s">
        <v>135</v>
      </c>
      <c r="CF33" s="72"/>
      <c r="CG33" s="72"/>
      <c r="CH33" s="72"/>
      <c r="CI33" s="71">
        <v>5840</v>
      </c>
      <c r="CJ33" s="72"/>
      <c r="CK33" s="72"/>
      <c r="CL33" s="71">
        <v>56181</v>
      </c>
      <c r="CM33" s="72" t="s">
        <v>135</v>
      </c>
      <c r="CN33" s="71">
        <v>7893</v>
      </c>
      <c r="CO33" s="72"/>
      <c r="CP33" s="71">
        <v>1131896</v>
      </c>
      <c r="CQ33" s="71">
        <v>86483</v>
      </c>
      <c r="CR33" s="71">
        <v>27728</v>
      </c>
      <c r="CS33" s="71">
        <v>2289485</v>
      </c>
      <c r="CT33" s="71">
        <v>213067</v>
      </c>
      <c r="CU33" s="71">
        <v>443920</v>
      </c>
      <c r="CV33" s="71">
        <v>34826</v>
      </c>
      <c r="CW33" s="71">
        <v>488</v>
      </c>
      <c r="CX33" s="71">
        <v>2570854</v>
      </c>
      <c r="CY33" s="72">
        <v>6436</v>
      </c>
      <c r="CZ33" s="72" t="s">
        <v>138</v>
      </c>
      <c r="DA33" s="72" t="s">
        <v>138</v>
      </c>
      <c r="DB33" s="72" t="s">
        <v>138</v>
      </c>
      <c r="DC33" s="71" t="s">
        <v>115</v>
      </c>
      <c r="DD33" s="72" t="s">
        <v>138</v>
      </c>
      <c r="DE33" s="72" t="s">
        <v>138</v>
      </c>
      <c r="DF33" s="71">
        <v>14961</v>
      </c>
      <c r="DG33" s="72" t="s">
        <v>115</v>
      </c>
      <c r="DH33" s="71">
        <v>5596</v>
      </c>
      <c r="DI33" s="72" t="s">
        <v>138</v>
      </c>
      <c r="DJ33" s="71">
        <v>340979</v>
      </c>
      <c r="DK33" s="71">
        <v>43907</v>
      </c>
      <c r="DL33" s="71">
        <v>36466</v>
      </c>
      <c r="DM33" s="71">
        <v>837640</v>
      </c>
      <c r="DN33" s="71">
        <v>208738</v>
      </c>
      <c r="DO33" s="71">
        <v>1031183</v>
      </c>
      <c r="DP33" s="71">
        <v>41679</v>
      </c>
      <c r="DQ33" s="71">
        <v>139</v>
      </c>
      <c r="DR33" s="96">
        <v>4844813</v>
      </c>
      <c r="DS33" s="96" t="s">
        <v>115</v>
      </c>
      <c r="DT33" s="96" t="s">
        <v>138</v>
      </c>
      <c r="DU33" s="96" t="s">
        <v>138</v>
      </c>
      <c r="DV33" s="96" t="s">
        <v>138</v>
      </c>
      <c r="DW33" s="96" t="s">
        <v>138</v>
      </c>
      <c r="DX33" s="96" t="s">
        <v>115</v>
      </c>
      <c r="DY33" s="96" t="s">
        <v>138</v>
      </c>
      <c r="DZ33" s="96">
        <v>24103</v>
      </c>
      <c r="EA33" s="96" t="s">
        <v>115</v>
      </c>
      <c r="EB33" s="96">
        <v>1933</v>
      </c>
      <c r="EC33" s="96" t="s">
        <v>115</v>
      </c>
      <c r="ED33" s="96">
        <v>41809</v>
      </c>
      <c r="EE33" s="96">
        <v>603649</v>
      </c>
      <c r="EF33" s="96">
        <v>66418</v>
      </c>
      <c r="EG33" s="96">
        <v>3365522</v>
      </c>
      <c r="EH33" s="96">
        <v>222774</v>
      </c>
      <c r="EI33" s="96">
        <v>443153</v>
      </c>
      <c r="EJ33" s="96">
        <v>40801</v>
      </c>
      <c r="EK33" s="96">
        <v>1291</v>
      </c>
    </row>
    <row r="34" spans="1:141" x14ac:dyDescent="0.25">
      <c r="A34" s="37" t="s">
        <v>36</v>
      </c>
      <c r="B34" s="40">
        <v>4110678</v>
      </c>
      <c r="C34" s="40">
        <v>484</v>
      </c>
      <c r="D34" s="59"/>
      <c r="E34" s="59" t="s">
        <v>115</v>
      </c>
      <c r="F34" s="59"/>
      <c r="G34" s="59"/>
      <c r="H34" s="40">
        <v>1330</v>
      </c>
      <c r="I34" s="59"/>
      <c r="J34" s="40">
        <v>33322</v>
      </c>
      <c r="K34" s="40">
        <v>1120</v>
      </c>
      <c r="L34" s="40">
        <v>2592</v>
      </c>
      <c r="M34" s="40">
        <v>4613</v>
      </c>
      <c r="N34" s="40">
        <v>2098046</v>
      </c>
      <c r="O34" s="40">
        <v>13607</v>
      </c>
      <c r="P34" s="40">
        <v>1286</v>
      </c>
      <c r="Q34" s="40">
        <v>1522246</v>
      </c>
      <c r="R34" s="40">
        <v>59258</v>
      </c>
      <c r="S34" s="40">
        <v>333768</v>
      </c>
      <c r="T34" s="40">
        <v>37854</v>
      </c>
      <c r="U34" s="40">
        <v>1152</v>
      </c>
      <c r="V34" s="40">
        <v>6234735</v>
      </c>
      <c r="W34" s="40">
        <v>376</v>
      </c>
      <c r="X34" s="59"/>
      <c r="Y34" s="59" t="s">
        <v>115</v>
      </c>
      <c r="Z34" s="59"/>
      <c r="AA34" s="40">
        <v>3111</v>
      </c>
      <c r="AB34" s="40">
        <v>157</v>
      </c>
      <c r="AC34" s="59"/>
      <c r="AD34" s="40">
        <v>25621</v>
      </c>
      <c r="AE34" s="59"/>
      <c r="AF34" s="40">
        <v>1365</v>
      </c>
      <c r="AG34" s="40">
        <v>2160</v>
      </c>
      <c r="AH34" s="40">
        <v>1360661</v>
      </c>
      <c r="AI34" s="40">
        <v>28152</v>
      </c>
      <c r="AJ34" s="40">
        <v>2386</v>
      </c>
      <c r="AK34" s="40">
        <v>4241697</v>
      </c>
      <c r="AL34" s="40">
        <v>60760</v>
      </c>
      <c r="AM34" s="40">
        <v>483282</v>
      </c>
      <c r="AN34" s="40">
        <v>24889</v>
      </c>
      <c r="AO34" s="40">
        <v>118</v>
      </c>
      <c r="AP34" s="40">
        <v>4220399</v>
      </c>
      <c r="AQ34" s="40">
        <v>2342</v>
      </c>
      <c r="AR34" s="59"/>
      <c r="AS34" s="59"/>
      <c r="AT34" s="59"/>
      <c r="AU34" s="59"/>
      <c r="AV34" s="40">
        <v>4725</v>
      </c>
      <c r="AW34" s="59"/>
      <c r="AX34" s="40">
        <v>114505</v>
      </c>
      <c r="AY34" s="40">
        <v>684</v>
      </c>
      <c r="AZ34" s="40">
        <v>2908</v>
      </c>
      <c r="BA34" s="40">
        <v>174</v>
      </c>
      <c r="BB34" s="40">
        <v>725735</v>
      </c>
      <c r="BC34" s="40">
        <v>51029</v>
      </c>
      <c r="BD34" s="40">
        <v>1525</v>
      </c>
      <c r="BE34" s="40">
        <v>2920056</v>
      </c>
      <c r="BF34" s="40">
        <v>60346</v>
      </c>
      <c r="BG34" s="40">
        <v>311256</v>
      </c>
      <c r="BH34" s="40">
        <v>24421</v>
      </c>
      <c r="BI34" s="40">
        <v>693</v>
      </c>
      <c r="BJ34" s="63">
        <v>4678540</v>
      </c>
      <c r="BK34" s="63">
        <v>1571</v>
      </c>
      <c r="BL34" s="63"/>
      <c r="BM34" s="63"/>
      <c r="BN34" s="63"/>
      <c r="BO34" s="63"/>
      <c r="BP34" s="63" t="s">
        <v>135</v>
      </c>
      <c r="BQ34" s="63"/>
      <c r="BR34" s="63">
        <v>74496</v>
      </c>
      <c r="BS34" s="63" t="s">
        <v>135</v>
      </c>
      <c r="BT34" s="63">
        <v>7414</v>
      </c>
      <c r="BU34" s="63" t="s">
        <v>135</v>
      </c>
      <c r="BV34" s="63">
        <v>11078</v>
      </c>
      <c r="BW34" s="63">
        <v>78378</v>
      </c>
      <c r="BX34" s="63" t="s">
        <v>135</v>
      </c>
      <c r="BY34" s="63">
        <v>4007166</v>
      </c>
      <c r="BZ34" s="63">
        <v>47433</v>
      </c>
      <c r="CA34" s="63">
        <v>419967</v>
      </c>
      <c r="CB34" s="63">
        <v>24571</v>
      </c>
      <c r="CC34" s="63">
        <v>281</v>
      </c>
      <c r="CD34" s="71">
        <v>13343188</v>
      </c>
      <c r="CE34" s="72" t="s">
        <v>135</v>
      </c>
      <c r="CF34" s="72"/>
      <c r="CG34" s="72"/>
      <c r="CH34" s="72"/>
      <c r="CI34" s="72"/>
      <c r="CJ34" s="72" t="s">
        <v>135</v>
      </c>
      <c r="CK34" s="72"/>
      <c r="CL34" s="71">
        <v>393694</v>
      </c>
      <c r="CM34" s="72" t="s">
        <v>135</v>
      </c>
      <c r="CN34" s="71">
        <v>8055</v>
      </c>
      <c r="CO34" s="72" t="s">
        <v>135</v>
      </c>
      <c r="CP34" s="71">
        <v>50199</v>
      </c>
      <c r="CQ34" s="71">
        <v>24991</v>
      </c>
      <c r="CR34" s="71">
        <v>18072</v>
      </c>
      <c r="CS34" s="71">
        <v>12121687</v>
      </c>
      <c r="CT34" s="71">
        <v>109778</v>
      </c>
      <c r="CU34" s="71">
        <v>584175</v>
      </c>
      <c r="CV34" s="71">
        <v>17156</v>
      </c>
      <c r="CW34" s="71">
        <v>4208</v>
      </c>
      <c r="CX34" s="71">
        <v>5065907</v>
      </c>
      <c r="CY34" s="72" t="s">
        <v>115</v>
      </c>
      <c r="CZ34" s="72" t="s">
        <v>138</v>
      </c>
      <c r="DA34" s="72" t="s">
        <v>138</v>
      </c>
      <c r="DB34" s="72" t="s">
        <v>115</v>
      </c>
      <c r="DC34" s="72" t="s">
        <v>138</v>
      </c>
      <c r="DD34" s="72" t="s">
        <v>115</v>
      </c>
      <c r="DE34" s="72" t="s">
        <v>138</v>
      </c>
      <c r="DF34" s="71">
        <v>28777</v>
      </c>
      <c r="DG34" s="72" t="s">
        <v>138</v>
      </c>
      <c r="DH34" s="71">
        <v>6576</v>
      </c>
      <c r="DI34" s="72" t="s">
        <v>138</v>
      </c>
      <c r="DJ34" s="71">
        <v>21811</v>
      </c>
      <c r="DK34" s="71">
        <v>35746</v>
      </c>
      <c r="DL34" s="71" t="s">
        <v>115</v>
      </c>
      <c r="DM34" s="71">
        <v>3991294</v>
      </c>
      <c r="DN34" s="71">
        <v>24490</v>
      </c>
      <c r="DO34" s="71">
        <v>928926</v>
      </c>
      <c r="DP34" s="71">
        <v>11894</v>
      </c>
      <c r="DQ34" s="71" t="s">
        <v>115</v>
      </c>
      <c r="DR34" s="96">
        <v>4746000</v>
      </c>
      <c r="DS34" s="96" t="s">
        <v>115</v>
      </c>
      <c r="DT34" s="96" t="s">
        <v>138</v>
      </c>
      <c r="DU34" s="96" t="s">
        <v>138</v>
      </c>
      <c r="DV34" s="96" t="s">
        <v>138</v>
      </c>
      <c r="DW34" s="96" t="s">
        <v>138</v>
      </c>
      <c r="DX34" s="96" t="s">
        <v>115</v>
      </c>
      <c r="DY34" s="96" t="s">
        <v>138</v>
      </c>
      <c r="DZ34" s="96">
        <v>10186</v>
      </c>
      <c r="EA34" s="96" t="s">
        <v>115</v>
      </c>
      <c r="EB34" s="96" t="s">
        <v>115</v>
      </c>
      <c r="EC34" s="96" t="s">
        <v>138</v>
      </c>
      <c r="ED34" s="96">
        <v>7221</v>
      </c>
      <c r="EE34" s="96">
        <v>52661</v>
      </c>
      <c r="EF34" s="96">
        <v>7124</v>
      </c>
      <c r="EG34" s="96">
        <v>4131395</v>
      </c>
      <c r="EH34" s="96">
        <v>53825</v>
      </c>
      <c r="EI34" s="96">
        <v>386744</v>
      </c>
      <c r="EJ34" s="96">
        <v>66066</v>
      </c>
      <c r="EK34" s="96">
        <v>4235</v>
      </c>
    </row>
    <row r="35" spans="1:141" x14ac:dyDescent="0.25">
      <c r="A35" s="37" t="s">
        <v>37</v>
      </c>
      <c r="B35" s="40">
        <v>280645</v>
      </c>
      <c r="C35" s="40">
        <v>6780</v>
      </c>
      <c r="D35" s="59"/>
      <c r="E35" s="59" t="s">
        <v>115</v>
      </c>
      <c r="F35" s="59"/>
      <c r="G35" s="59"/>
      <c r="H35" s="59" t="s">
        <v>115</v>
      </c>
      <c r="I35" s="59"/>
      <c r="J35" s="40">
        <v>1472</v>
      </c>
      <c r="K35" s="40">
        <v>277</v>
      </c>
      <c r="L35" s="40">
        <v>5610</v>
      </c>
      <c r="M35" s="59" t="s">
        <v>115</v>
      </c>
      <c r="N35" s="40">
        <v>1664</v>
      </c>
      <c r="O35" s="40">
        <v>8511</v>
      </c>
      <c r="P35" s="59"/>
      <c r="Q35" s="40">
        <v>79382</v>
      </c>
      <c r="R35" s="40">
        <v>30065</v>
      </c>
      <c r="S35" s="40">
        <v>127404</v>
      </c>
      <c r="T35" s="40">
        <v>15957</v>
      </c>
      <c r="U35" s="40">
        <v>1026</v>
      </c>
      <c r="V35" s="40">
        <v>587720</v>
      </c>
      <c r="W35" s="40">
        <v>3502</v>
      </c>
      <c r="X35" s="59"/>
      <c r="Y35" s="59"/>
      <c r="Z35" s="59"/>
      <c r="AA35" s="59"/>
      <c r="AB35" s="59" t="s">
        <v>115</v>
      </c>
      <c r="AC35" s="59" t="s">
        <v>115</v>
      </c>
      <c r="AD35" s="40">
        <v>204279</v>
      </c>
      <c r="AE35" s="40">
        <v>6102</v>
      </c>
      <c r="AF35" s="40">
        <v>4433</v>
      </c>
      <c r="AG35" s="40">
        <v>7</v>
      </c>
      <c r="AH35" s="40">
        <v>985</v>
      </c>
      <c r="AI35" s="40">
        <v>46519</v>
      </c>
      <c r="AJ35" s="40">
        <v>536</v>
      </c>
      <c r="AK35" s="40">
        <v>111929</v>
      </c>
      <c r="AL35" s="40">
        <v>31792</v>
      </c>
      <c r="AM35" s="40">
        <v>162073</v>
      </c>
      <c r="AN35" s="40">
        <v>13355</v>
      </c>
      <c r="AO35" s="40">
        <v>180</v>
      </c>
      <c r="AP35" s="40">
        <v>333171</v>
      </c>
      <c r="AQ35" s="40">
        <v>9569</v>
      </c>
      <c r="AR35" s="59"/>
      <c r="AS35" s="59"/>
      <c r="AT35" s="59"/>
      <c r="AU35" s="59"/>
      <c r="AV35" s="59" t="s">
        <v>115</v>
      </c>
      <c r="AW35" s="59"/>
      <c r="AX35" s="40">
        <v>17832</v>
      </c>
      <c r="AY35" s="40">
        <v>561</v>
      </c>
      <c r="AZ35" s="40">
        <v>5654</v>
      </c>
      <c r="BA35" s="40">
        <v>146</v>
      </c>
      <c r="BB35" s="40">
        <v>1120</v>
      </c>
      <c r="BC35" s="40">
        <v>4969</v>
      </c>
      <c r="BD35" s="40">
        <v>395</v>
      </c>
      <c r="BE35" s="40">
        <v>97222</v>
      </c>
      <c r="BF35" s="40">
        <v>68100</v>
      </c>
      <c r="BG35" s="40">
        <v>113080</v>
      </c>
      <c r="BH35" s="40">
        <v>11135</v>
      </c>
      <c r="BI35" s="40">
        <v>1689</v>
      </c>
      <c r="BJ35" s="63">
        <v>391183</v>
      </c>
      <c r="BK35" s="63">
        <v>18772</v>
      </c>
      <c r="BL35" s="63"/>
      <c r="BM35" s="63"/>
      <c r="BN35" s="63"/>
      <c r="BO35" s="63"/>
      <c r="BP35" s="63"/>
      <c r="BQ35" s="63"/>
      <c r="BR35" s="63">
        <v>3937</v>
      </c>
      <c r="BS35" s="63" t="s">
        <v>135</v>
      </c>
      <c r="BT35" s="63" t="s">
        <v>135</v>
      </c>
      <c r="BU35" s="63" t="s">
        <v>135</v>
      </c>
      <c r="BV35" s="63" t="s">
        <v>135</v>
      </c>
      <c r="BW35" s="63">
        <v>3492</v>
      </c>
      <c r="BX35" s="63">
        <v>515</v>
      </c>
      <c r="BY35" s="63">
        <v>142115</v>
      </c>
      <c r="BZ35" s="63">
        <v>39316</v>
      </c>
      <c r="CA35" s="63">
        <v>134570</v>
      </c>
      <c r="CB35" s="63">
        <v>26981</v>
      </c>
      <c r="CC35" s="63">
        <v>665</v>
      </c>
      <c r="CD35" s="71">
        <v>549401</v>
      </c>
      <c r="CE35" s="71">
        <v>16773</v>
      </c>
      <c r="CF35" s="72"/>
      <c r="CG35" s="72"/>
      <c r="CH35" s="72"/>
      <c r="CI35" s="72"/>
      <c r="CJ35" s="72"/>
      <c r="CK35" s="72" t="s">
        <v>135</v>
      </c>
      <c r="CL35" s="71">
        <v>1702</v>
      </c>
      <c r="CM35" s="71">
        <v>1566</v>
      </c>
      <c r="CN35" s="72" t="s">
        <v>135</v>
      </c>
      <c r="CO35" s="71">
        <v>1793</v>
      </c>
      <c r="CP35" s="72" t="s">
        <v>135</v>
      </c>
      <c r="CQ35" s="71">
        <v>3152</v>
      </c>
      <c r="CR35" s="72" t="s">
        <v>135</v>
      </c>
      <c r="CS35" s="71">
        <v>121969</v>
      </c>
      <c r="CT35" s="71">
        <v>68628</v>
      </c>
      <c r="CU35" s="71">
        <v>299864</v>
      </c>
      <c r="CV35" s="71">
        <v>22347</v>
      </c>
      <c r="CW35" s="71">
        <v>2630</v>
      </c>
      <c r="CX35" s="71">
        <v>698789</v>
      </c>
      <c r="CY35" s="71">
        <v>13766</v>
      </c>
      <c r="CZ35" s="72" t="s">
        <v>138</v>
      </c>
      <c r="DA35" s="72" t="s">
        <v>138</v>
      </c>
      <c r="DB35" s="72" t="s">
        <v>138</v>
      </c>
      <c r="DC35" s="72" t="s">
        <v>138</v>
      </c>
      <c r="DD35" s="72" t="s">
        <v>138</v>
      </c>
      <c r="DE35" s="72" t="s">
        <v>138</v>
      </c>
      <c r="DF35" s="71">
        <v>23517</v>
      </c>
      <c r="DG35" s="71">
        <v>1371</v>
      </c>
      <c r="DH35" s="72">
        <v>15731</v>
      </c>
      <c r="DI35" s="71" t="s">
        <v>115</v>
      </c>
      <c r="DJ35" s="72" t="s">
        <v>115</v>
      </c>
      <c r="DK35" s="71">
        <v>19117</v>
      </c>
      <c r="DL35" s="72" t="s">
        <v>115</v>
      </c>
      <c r="DM35" s="71">
        <v>142731</v>
      </c>
      <c r="DN35" s="71">
        <v>44260</v>
      </c>
      <c r="DO35" s="71">
        <v>419470</v>
      </c>
      <c r="DP35" s="71">
        <v>14831</v>
      </c>
      <c r="DQ35" s="71">
        <v>148</v>
      </c>
      <c r="DR35" s="96">
        <v>573601</v>
      </c>
      <c r="DS35" s="96">
        <v>10062</v>
      </c>
      <c r="DT35" s="96" t="s">
        <v>138</v>
      </c>
      <c r="DU35" s="96" t="s">
        <v>138</v>
      </c>
      <c r="DV35" s="96" t="s">
        <v>138</v>
      </c>
      <c r="DW35" s="96" t="s">
        <v>138</v>
      </c>
      <c r="DX35" s="96" t="s">
        <v>138</v>
      </c>
      <c r="DY35" s="96" t="s">
        <v>138</v>
      </c>
      <c r="DZ35" s="96" t="s">
        <v>115</v>
      </c>
      <c r="EA35" s="96">
        <v>932</v>
      </c>
      <c r="EB35" s="96">
        <v>2573</v>
      </c>
      <c r="EC35" s="96" t="s">
        <v>115</v>
      </c>
      <c r="ED35" s="96" t="s">
        <v>115</v>
      </c>
      <c r="EE35" s="96">
        <v>8110</v>
      </c>
      <c r="EF35" s="96" t="s">
        <v>138</v>
      </c>
      <c r="EG35" s="96">
        <v>228076</v>
      </c>
      <c r="EH35" s="96">
        <v>94736</v>
      </c>
      <c r="EI35" s="96">
        <v>202928</v>
      </c>
      <c r="EJ35" s="96">
        <v>18510</v>
      </c>
      <c r="EK35" s="96" t="s">
        <v>115</v>
      </c>
    </row>
    <row r="36" spans="1:141" x14ac:dyDescent="0.25">
      <c r="A36" s="37" t="s">
        <v>38</v>
      </c>
      <c r="B36" s="40">
        <v>340331</v>
      </c>
      <c r="C36" s="40">
        <v>4126</v>
      </c>
      <c r="D36" s="59"/>
      <c r="E36" s="59" t="s">
        <v>115</v>
      </c>
      <c r="F36" s="59"/>
      <c r="G36" s="59" t="s">
        <v>115</v>
      </c>
      <c r="H36" s="40">
        <v>1242</v>
      </c>
      <c r="I36" s="59"/>
      <c r="J36" s="40">
        <v>442</v>
      </c>
      <c r="K36" s="40">
        <v>759</v>
      </c>
      <c r="L36" s="59"/>
      <c r="M36" s="40">
        <v>545</v>
      </c>
      <c r="N36" s="59"/>
      <c r="O36" s="40">
        <v>2157</v>
      </c>
      <c r="P36" s="40">
        <v>45</v>
      </c>
      <c r="Q36" s="40">
        <v>160866</v>
      </c>
      <c r="R36" s="40">
        <v>36477</v>
      </c>
      <c r="S36" s="40">
        <v>125989</v>
      </c>
      <c r="T36" s="40">
        <v>7323</v>
      </c>
      <c r="U36" s="40">
        <v>239</v>
      </c>
      <c r="V36" s="40">
        <v>511943</v>
      </c>
      <c r="W36" s="40">
        <v>2721</v>
      </c>
      <c r="X36" s="59"/>
      <c r="Y36" s="59" t="s">
        <v>115</v>
      </c>
      <c r="Z36" s="59"/>
      <c r="AA36" s="59"/>
      <c r="AB36" s="40">
        <v>114157</v>
      </c>
      <c r="AC36" s="59"/>
      <c r="AD36" s="40">
        <v>3971</v>
      </c>
      <c r="AE36" s="40">
        <v>1000</v>
      </c>
      <c r="AF36" s="40">
        <v>191</v>
      </c>
      <c r="AG36" s="40">
        <v>845</v>
      </c>
      <c r="AH36" s="40">
        <v>2122</v>
      </c>
      <c r="AI36" s="40">
        <v>2178</v>
      </c>
      <c r="AJ36" s="40">
        <v>99</v>
      </c>
      <c r="AK36" s="40">
        <v>223571</v>
      </c>
      <c r="AL36" s="40">
        <v>44926</v>
      </c>
      <c r="AM36" s="40">
        <v>109698</v>
      </c>
      <c r="AN36" s="40">
        <v>6246</v>
      </c>
      <c r="AO36" s="40">
        <v>218</v>
      </c>
      <c r="AP36" s="40">
        <v>508816</v>
      </c>
      <c r="AQ36" s="40">
        <v>3206</v>
      </c>
      <c r="AR36" s="59"/>
      <c r="AS36" s="59"/>
      <c r="AT36" s="59"/>
      <c r="AU36" s="59"/>
      <c r="AV36" s="40">
        <v>5221</v>
      </c>
      <c r="AW36" s="59"/>
      <c r="AX36" s="40">
        <v>2235</v>
      </c>
      <c r="AY36" s="40">
        <v>152</v>
      </c>
      <c r="AZ36" s="40">
        <v>4065</v>
      </c>
      <c r="BA36" s="40">
        <v>5</v>
      </c>
      <c r="BB36" s="40">
        <v>620</v>
      </c>
      <c r="BC36" s="40">
        <v>1679</v>
      </c>
      <c r="BD36" s="40">
        <v>699</v>
      </c>
      <c r="BE36" s="40">
        <v>149287</v>
      </c>
      <c r="BF36" s="40">
        <v>54482</v>
      </c>
      <c r="BG36" s="40">
        <v>275098</v>
      </c>
      <c r="BH36" s="40">
        <v>11512</v>
      </c>
      <c r="BI36" s="40">
        <v>555</v>
      </c>
      <c r="BJ36" s="63">
        <v>477368</v>
      </c>
      <c r="BK36" s="63">
        <v>11092</v>
      </c>
      <c r="BL36" s="63"/>
      <c r="BM36" s="63"/>
      <c r="BN36" s="63"/>
      <c r="BO36" s="63"/>
      <c r="BP36" s="63" t="s">
        <v>135</v>
      </c>
      <c r="BQ36" s="63"/>
      <c r="BR36" s="63">
        <v>7330</v>
      </c>
      <c r="BS36" s="63" t="s">
        <v>135</v>
      </c>
      <c r="BT36" s="63" t="s">
        <v>135</v>
      </c>
      <c r="BU36" s="63" t="s">
        <v>135</v>
      </c>
      <c r="BV36" s="63" t="s">
        <v>135</v>
      </c>
      <c r="BW36" s="63">
        <v>3781</v>
      </c>
      <c r="BX36" s="63" t="s">
        <v>135</v>
      </c>
      <c r="BY36" s="63">
        <v>90147</v>
      </c>
      <c r="BZ36" s="63">
        <v>26881</v>
      </c>
      <c r="CA36" s="63">
        <v>296402</v>
      </c>
      <c r="CB36" s="63">
        <v>24276</v>
      </c>
      <c r="CC36" s="63" t="s">
        <v>135</v>
      </c>
      <c r="CD36" s="71">
        <v>707704</v>
      </c>
      <c r="CE36" s="71">
        <v>2579</v>
      </c>
      <c r="CF36" s="72"/>
      <c r="CG36" s="72"/>
      <c r="CH36" s="72"/>
      <c r="CI36" s="72"/>
      <c r="CJ36" s="72"/>
      <c r="CK36" s="72"/>
      <c r="CL36" s="71">
        <v>22654</v>
      </c>
      <c r="CM36" s="72" t="s">
        <v>135</v>
      </c>
      <c r="CN36" s="72" t="s">
        <v>135</v>
      </c>
      <c r="CO36" s="72" t="s">
        <v>135</v>
      </c>
      <c r="CP36" s="72" t="s">
        <v>135</v>
      </c>
      <c r="CQ36" s="71">
        <v>3037</v>
      </c>
      <c r="CR36" s="72" t="s">
        <v>135</v>
      </c>
      <c r="CS36" s="71">
        <v>334137</v>
      </c>
      <c r="CT36" s="71">
        <v>72884</v>
      </c>
      <c r="CU36" s="71">
        <v>236808</v>
      </c>
      <c r="CV36" s="71">
        <v>26479</v>
      </c>
      <c r="CW36" s="72" t="s">
        <v>135</v>
      </c>
      <c r="CX36" s="71">
        <v>1108047</v>
      </c>
      <c r="CY36" s="71">
        <v>4967</v>
      </c>
      <c r="CZ36" s="72" t="s">
        <v>138</v>
      </c>
      <c r="DA36" s="72" t="s">
        <v>138</v>
      </c>
      <c r="DB36" s="72" t="s">
        <v>138</v>
      </c>
      <c r="DC36" s="72" t="s">
        <v>138</v>
      </c>
      <c r="DD36" s="72" t="s">
        <v>115</v>
      </c>
      <c r="DE36" s="72" t="s">
        <v>138</v>
      </c>
      <c r="DF36" s="71">
        <v>10179</v>
      </c>
      <c r="DG36" s="72" t="s">
        <v>115</v>
      </c>
      <c r="DH36" s="72" t="s">
        <v>115</v>
      </c>
      <c r="DI36" s="72" t="s">
        <v>115</v>
      </c>
      <c r="DJ36" s="72" t="s">
        <v>115</v>
      </c>
      <c r="DK36" s="71">
        <v>32534</v>
      </c>
      <c r="DL36" s="72" t="s">
        <v>115</v>
      </c>
      <c r="DM36" s="71">
        <v>715000</v>
      </c>
      <c r="DN36" s="71">
        <v>73098</v>
      </c>
      <c r="DO36" s="71">
        <v>240283</v>
      </c>
      <c r="DP36" s="71">
        <v>20806</v>
      </c>
      <c r="DQ36" s="72" t="s">
        <v>115</v>
      </c>
      <c r="DR36" s="96">
        <v>521543</v>
      </c>
      <c r="DS36" s="96">
        <v>2969</v>
      </c>
      <c r="DT36" s="96" t="s">
        <v>138</v>
      </c>
      <c r="DU36" s="96" t="s">
        <v>138</v>
      </c>
      <c r="DV36" s="96" t="s">
        <v>138</v>
      </c>
      <c r="DW36" s="96" t="s">
        <v>138</v>
      </c>
      <c r="DX36" s="96" t="s">
        <v>115</v>
      </c>
      <c r="DY36" s="96" t="s">
        <v>138</v>
      </c>
      <c r="DZ36" s="96">
        <v>2045</v>
      </c>
      <c r="EA36" s="96" t="s">
        <v>115</v>
      </c>
      <c r="EB36" s="96">
        <v>314</v>
      </c>
      <c r="EC36" s="96" t="s">
        <v>115</v>
      </c>
      <c r="ED36" s="96" t="s">
        <v>138</v>
      </c>
      <c r="EE36" s="96">
        <v>1042</v>
      </c>
      <c r="EF36" s="96" t="s">
        <v>115</v>
      </c>
      <c r="EG36" s="96">
        <v>155093</v>
      </c>
      <c r="EH36" s="96">
        <v>42637</v>
      </c>
      <c r="EI36" s="96">
        <v>307665</v>
      </c>
      <c r="EJ36" s="96">
        <v>6944</v>
      </c>
      <c r="EK36" s="96" t="s">
        <v>115</v>
      </c>
    </row>
    <row r="37" spans="1:141" x14ac:dyDescent="0.25">
      <c r="A37" s="37" t="s">
        <v>39</v>
      </c>
      <c r="B37" s="40">
        <v>5969695</v>
      </c>
      <c r="C37" s="40">
        <v>22854</v>
      </c>
      <c r="D37" s="59"/>
      <c r="E37" s="59"/>
      <c r="F37" s="59"/>
      <c r="G37" s="40">
        <v>10431</v>
      </c>
      <c r="H37" s="40">
        <v>1150</v>
      </c>
      <c r="I37" s="59"/>
      <c r="J37" s="40">
        <v>18380</v>
      </c>
      <c r="K37" s="40">
        <v>2310</v>
      </c>
      <c r="L37" s="40">
        <v>4152</v>
      </c>
      <c r="M37" s="40">
        <v>12174</v>
      </c>
      <c r="N37" s="40">
        <v>80205</v>
      </c>
      <c r="O37" s="40">
        <v>506967</v>
      </c>
      <c r="P37" s="40">
        <v>12656</v>
      </c>
      <c r="Q37" s="40">
        <v>672504</v>
      </c>
      <c r="R37" s="40">
        <v>2747373</v>
      </c>
      <c r="S37" s="40">
        <v>1338726</v>
      </c>
      <c r="T37" s="40">
        <v>532422</v>
      </c>
      <c r="U37" s="40">
        <v>7391</v>
      </c>
      <c r="V37" s="40">
        <v>19299185</v>
      </c>
      <c r="W37" s="40">
        <v>66819</v>
      </c>
      <c r="X37" s="59"/>
      <c r="Y37" s="59"/>
      <c r="Z37" s="59"/>
      <c r="AA37" s="40">
        <v>20965</v>
      </c>
      <c r="AB37" s="40">
        <v>5357</v>
      </c>
      <c r="AC37" s="59"/>
      <c r="AD37" s="40">
        <v>5735</v>
      </c>
      <c r="AE37" s="40">
        <v>9394</v>
      </c>
      <c r="AF37" s="40">
        <v>16808</v>
      </c>
      <c r="AG37" s="40">
        <v>37348</v>
      </c>
      <c r="AH37" s="40">
        <v>303572</v>
      </c>
      <c r="AI37" s="40">
        <v>629815</v>
      </c>
      <c r="AJ37" s="40">
        <v>145046</v>
      </c>
      <c r="AK37" s="40">
        <v>1578548</v>
      </c>
      <c r="AL37" s="40">
        <v>11591723</v>
      </c>
      <c r="AM37" s="40">
        <v>1451129</v>
      </c>
      <c r="AN37" s="40">
        <v>3429816</v>
      </c>
      <c r="AO37" s="40">
        <v>7110</v>
      </c>
      <c r="AP37" s="40">
        <v>7045573</v>
      </c>
      <c r="AQ37" s="40">
        <v>79172</v>
      </c>
      <c r="AR37" s="59"/>
      <c r="AS37" s="40">
        <v>159</v>
      </c>
      <c r="AT37" s="59" t="s">
        <v>115</v>
      </c>
      <c r="AU37" s="59"/>
      <c r="AV37" s="40">
        <v>1795</v>
      </c>
      <c r="AW37" s="59"/>
      <c r="AX37" s="40">
        <v>28976</v>
      </c>
      <c r="AY37" s="40">
        <v>3052</v>
      </c>
      <c r="AZ37" s="40">
        <v>86392</v>
      </c>
      <c r="BA37" s="40">
        <v>25059</v>
      </c>
      <c r="BB37" s="40">
        <v>134173</v>
      </c>
      <c r="BC37" s="40">
        <v>766194</v>
      </c>
      <c r="BD37" s="40">
        <v>8620</v>
      </c>
      <c r="BE37" s="40">
        <v>1730243</v>
      </c>
      <c r="BF37" s="40">
        <v>1805880</v>
      </c>
      <c r="BG37" s="40">
        <v>1511716</v>
      </c>
      <c r="BH37" s="40">
        <v>847247</v>
      </c>
      <c r="BI37" s="40">
        <v>4276</v>
      </c>
      <c r="BJ37" s="63">
        <v>6966102</v>
      </c>
      <c r="BK37" s="63" t="s">
        <v>135</v>
      </c>
      <c r="BL37" s="63"/>
      <c r="BM37" s="63"/>
      <c r="BN37" s="63" t="s">
        <v>135</v>
      </c>
      <c r="BO37" s="63"/>
      <c r="BP37" s="63" t="s">
        <v>135</v>
      </c>
      <c r="BQ37" s="63"/>
      <c r="BR37" s="63">
        <v>29227</v>
      </c>
      <c r="BS37" s="63">
        <v>157627</v>
      </c>
      <c r="BT37" s="63">
        <v>152369</v>
      </c>
      <c r="BU37" s="63">
        <v>39043</v>
      </c>
      <c r="BV37" s="63">
        <v>178606</v>
      </c>
      <c r="BW37" s="63">
        <v>703871</v>
      </c>
      <c r="BX37" s="63">
        <v>1004</v>
      </c>
      <c r="BY37" s="63">
        <v>858231</v>
      </c>
      <c r="BZ37" s="63">
        <v>2269402</v>
      </c>
      <c r="CA37" s="63">
        <v>2094725</v>
      </c>
      <c r="CB37" s="63">
        <v>465875</v>
      </c>
      <c r="CC37" s="63">
        <v>2295</v>
      </c>
      <c r="CD37" s="71">
        <v>16855403</v>
      </c>
      <c r="CE37" s="71">
        <v>81562</v>
      </c>
      <c r="CF37" s="72"/>
      <c r="CG37" s="72"/>
      <c r="CH37" s="72" t="s">
        <v>135</v>
      </c>
      <c r="CI37" s="72" t="s">
        <v>135</v>
      </c>
      <c r="CJ37" s="71">
        <v>141504</v>
      </c>
      <c r="CK37" s="72"/>
      <c r="CL37" s="71">
        <v>60101</v>
      </c>
      <c r="CM37" s="71">
        <v>17292</v>
      </c>
      <c r="CN37" s="71">
        <v>51882</v>
      </c>
      <c r="CO37" s="71">
        <v>31928</v>
      </c>
      <c r="CP37" s="71">
        <v>86581</v>
      </c>
      <c r="CQ37" s="71">
        <v>1777671</v>
      </c>
      <c r="CR37" s="71">
        <v>10107</v>
      </c>
      <c r="CS37" s="71">
        <v>6264603</v>
      </c>
      <c r="CT37" s="71">
        <v>2943506</v>
      </c>
      <c r="CU37" s="71">
        <v>4247290</v>
      </c>
      <c r="CV37" s="71">
        <v>1049988</v>
      </c>
      <c r="CW37" s="71">
        <v>90461</v>
      </c>
      <c r="CX37" s="71">
        <v>13486480</v>
      </c>
      <c r="CY37" s="71">
        <v>10008</v>
      </c>
      <c r="CZ37" s="72" t="s">
        <v>138</v>
      </c>
      <c r="DA37" s="72" t="s">
        <v>115</v>
      </c>
      <c r="DB37" s="72" t="s">
        <v>115</v>
      </c>
      <c r="DC37" s="72" t="s">
        <v>138</v>
      </c>
      <c r="DD37" s="71" t="s">
        <v>115</v>
      </c>
      <c r="DE37" s="72" t="s">
        <v>138</v>
      </c>
      <c r="DF37" s="71">
        <v>381019</v>
      </c>
      <c r="DG37" s="71">
        <v>1054</v>
      </c>
      <c r="DH37" s="71">
        <v>195578</v>
      </c>
      <c r="DI37" s="71">
        <v>6496</v>
      </c>
      <c r="DJ37" s="71">
        <v>85124</v>
      </c>
      <c r="DK37" s="71">
        <v>1451856</v>
      </c>
      <c r="DL37" s="71">
        <v>24862</v>
      </c>
      <c r="DM37" s="71">
        <v>3374526</v>
      </c>
      <c r="DN37" s="71">
        <v>3650173</v>
      </c>
      <c r="DO37" s="71">
        <v>3521952</v>
      </c>
      <c r="DP37" s="71">
        <v>726049</v>
      </c>
      <c r="DQ37" s="71">
        <v>34585</v>
      </c>
      <c r="DR37" s="96">
        <v>14114970</v>
      </c>
      <c r="DS37" s="96">
        <v>34126</v>
      </c>
      <c r="DT37" s="96" t="s">
        <v>138</v>
      </c>
      <c r="DU37" s="96" t="s">
        <v>115</v>
      </c>
      <c r="DV37" s="96" t="s">
        <v>138</v>
      </c>
      <c r="DW37" s="96" t="s">
        <v>115</v>
      </c>
      <c r="DX37" s="96" t="s">
        <v>115</v>
      </c>
      <c r="DY37" s="96" t="s">
        <v>138</v>
      </c>
      <c r="DZ37" s="96">
        <v>44220</v>
      </c>
      <c r="EA37" s="96">
        <v>13441</v>
      </c>
      <c r="EB37" s="96">
        <v>324737</v>
      </c>
      <c r="EC37" s="96">
        <v>27281</v>
      </c>
      <c r="ED37" s="96">
        <v>98361</v>
      </c>
      <c r="EE37" s="96">
        <v>4406296</v>
      </c>
      <c r="EF37" s="96">
        <v>12755</v>
      </c>
      <c r="EG37" s="96">
        <v>1524880</v>
      </c>
      <c r="EH37" s="96">
        <v>2245094</v>
      </c>
      <c r="EI37" s="96">
        <v>4150966</v>
      </c>
      <c r="EJ37" s="96">
        <v>1061569</v>
      </c>
      <c r="EK37" s="96">
        <v>17377</v>
      </c>
    </row>
    <row r="38" spans="1:141" s="1" customFormat="1" x14ac:dyDescent="0.25">
      <c r="A38" s="38" t="s">
        <v>108</v>
      </c>
      <c r="B38" s="39">
        <v>9945802</v>
      </c>
      <c r="C38" s="39">
        <v>45182</v>
      </c>
      <c r="D38" s="39">
        <v>856</v>
      </c>
      <c r="E38" s="39">
        <v>2298</v>
      </c>
      <c r="F38" s="39">
        <v>7</v>
      </c>
      <c r="G38" s="39">
        <v>19440</v>
      </c>
      <c r="H38" s="39">
        <v>2905</v>
      </c>
      <c r="I38" s="39">
        <v>8736</v>
      </c>
      <c r="J38" s="39">
        <v>363899</v>
      </c>
      <c r="K38" s="39">
        <v>12932</v>
      </c>
      <c r="L38" s="39">
        <v>39317</v>
      </c>
      <c r="M38" s="39">
        <v>12769</v>
      </c>
      <c r="N38" s="39">
        <v>138308</v>
      </c>
      <c r="O38" s="39">
        <v>266488</v>
      </c>
      <c r="P38" s="39">
        <v>14064</v>
      </c>
      <c r="Q38" s="39">
        <v>4765560</v>
      </c>
      <c r="R38" s="39">
        <v>1862682</v>
      </c>
      <c r="S38" s="39">
        <v>1904959</v>
      </c>
      <c r="T38" s="39">
        <v>474700</v>
      </c>
      <c r="U38" s="39">
        <v>10700</v>
      </c>
      <c r="V38" s="39">
        <v>11119155</v>
      </c>
      <c r="W38" s="39">
        <v>93194</v>
      </c>
      <c r="X38" s="39">
        <v>2012</v>
      </c>
      <c r="Y38" s="39">
        <v>5969</v>
      </c>
      <c r="Z38" s="39">
        <v>11537</v>
      </c>
      <c r="AA38" s="39">
        <v>14375</v>
      </c>
      <c r="AB38" s="39">
        <v>4323</v>
      </c>
      <c r="AC38" s="39">
        <v>5166</v>
      </c>
      <c r="AD38" s="39">
        <v>129713</v>
      </c>
      <c r="AE38" s="39">
        <v>11412</v>
      </c>
      <c r="AF38" s="39">
        <v>25544</v>
      </c>
      <c r="AG38" s="39">
        <v>9422</v>
      </c>
      <c r="AH38" s="39">
        <v>139095</v>
      </c>
      <c r="AI38" s="39">
        <v>299552</v>
      </c>
      <c r="AJ38" s="39">
        <v>377865</v>
      </c>
      <c r="AK38" s="39">
        <v>4935894</v>
      </c>
      <c r="AL38" s="39">
        <v>1519030</v>
      </c>
      <c r="AM38" s="39">
        <v>3302774</v>
      </c>
      <c r="AN38" s="39">
        <v>218231</v>
      </c>
      <c r="AO38" s="39">
        <v>14047</v>
      </c>
      <c r="AP38" s="39">
        <v>11271204</v>
      </c>
      <c r="AQ38" s="39">
        <v>60007</v>
      </c>
      <c r="AR38" s="39">
        <v>722</v>
      </c>
      <c r="AS38" s="39">
        <v>1078</v>
      </c>
      <c r="AT38" s="39">
        <v>4484</v>
      </c>
      <c r="AU38" s="39">
        <v>13479</v>
      </c>
      <c r="AV38" s="39">
        <v>3324</v>
      </c>
      <c r="AW38" s="39">
        <v>604</v>
      </c>
      <c r="AX38" s="39">
        <v>275337</v>
      </c>
      <c r="AY38" s="39">
        <v>46079</v>
      </c>
      <c r="AZ38" s="39">
        <v>35809</v>
      </c>
      <c r="BA38" s="39">
        <v>7499</v>
      </c>
      <c r="BB38" s="39">
        <v>64271</v>
      </c>
      <c r="BC38" s="39">
        <v>359222</v>
      </c>
      <c r="BD38" s="39">
        <v>93996</v>
      </c>
      <c r="BE38" s="39">
        <v>3948481</v>
      </c>
      <c r="BF38" s="39">
        <v>2666057</v>
      </c>
      <c r="BG38" s="39">
        <v>3431258</v>
      </c>
      <c r="BH38" s="39">
        <v>249446</v>
      </c>
      <c r="BI38" s="39">
        <v>10051</v>
      </c>
      <c r="BJ38" s="64">
        <v>10508611</v>
      </c>
      <c r="BK38" s="64">
        <v>36940</v>
      </c>
      <c r="BL38" s="64">
        <v>2323</v>
      </c>
      <c r="BM38" s="64">
        <v>1947</v>
      </c>
      <c r="BN38" s="64">
        <v>2095</v>
      </c>
      <c r="BO38" s="64">
        <v>3875</v>
      </c>
      <c r="BP38" s="64">
        <v>67701</v>
      </c>
      <c r="BQ38" s="64">
        <v>820</v>
      </c>
      <c r="BR38" s="64">
        <v>350231</v>
      </c>
      <c r="BS38" s="64">
        <v>30650</v>
      </c>
      <c r="BT38" s="64">
        <v>76561</v>
      </c>
      <c r="BU38" s="64">
        <v>11786</v>
      </c>
      <c r="BV38" s="64">
        <v>43137</v>
      </c>
      <c r="BW38" s="64">
        <v>327123</v>
      </c>
      <c r="BX38" s="64">
        <v>56061</v>
      </c>
      <c r="BY38" s="64">
        <v>4250589</v>
      </c>
      <c r="BZ38" s="64">
        <v>1624689</v>
      </c>
      <c r="CA38" s="64">
        <v>3327262</v>
      </c>
      <c r="CB38" s="64">
        <v>279731</v>
      </c>
      <c r="CC38" s="64">
        <v>15090</v>
      </c>
      <c r="CD38" s="69">
        <v>14388163</v>
      </c>
      <c r="CE38" s="69">
        <v>140186</v>
      </c>
      <c r="CF38" s="69">
        <v>1278</v>
      </c>
      <c r="CG38" s="70" t="s">
        <v>135</v>
      </c>
      <c r="CH38" s="69">
        <v>15122</v>
      </c>
      <c r="CI38" s="69">
        <v>9085</v>
      </c>
      <c r="CJ38" s="69">
        <v>4889</v>
      </c>
      <c r="CK38" s="69">
        <v>2936</v>
      </c>
      <c r="CL38" s="69">
        <v>280917</v>
      </c>
      <c r="CM38" s="69">
        <v>27114</v>
      </c>
      <c r="CN38" s="69">
        <v>128435</v>
      </c>
      <c r="CO38" s="69">
        <v>14005</v>
      </c>
      <c r="CP38" s="69">
        <v>219126</v>
      </c>
      <c r="CQ38" s="69">
        <v>702331</v>
      </c>
      <c r="CR38" s="69">
        <v>60590</v>
      </c>
      <c r="CS38" s="69">
        <v>4844520</v>
      </c>
      <c r="CT38" s="69">
        <v>3375454</v>
      </c>
      <c r="CU38" s="69">
        <v>4225878</v>
      </c>
      <c r="CV38" s="69">
        <v>315617</v>
      </c>
      <c r="CW38" s="69">
        <v>19189</v>
      </c>
      <c r="CX38" s="69">
        <v>23470361</v>
      </c>
      <c r="CY38" s="69">
        <v>116957</v>
      </c>
      <c r="CZ38" s="69" t="s">
        <v>115</v>
      </c>
      <c r="DA38" s="70">
        <v>8106</v>
      </c>
      <c r="DB38" s="69" t="s">
        <v>115</v>
      </c>
      <c r="DC38" s="69">
        <v>14434</v>
      </c>
      <c r="DD38" s="69">
        <v>29433</v>
      </c>
      <c r="DE38" s="69">
        <v>762</v>
      </c>
      <c r="DF38" s="69">
        <v>1564512</v>
      </c>
      <c r="DG38" s="69">
        <v>26985</v>
      </c>
      <c r="DH38" s="69">
        <v>40362</v>
      </c>
      <c r="DI38" s="69">
        <v>10810</v>
      </c>
      <c r="DJ38" s="69">
        <v>44414</v>
      </c>
      <c r="DK38" s="69">
        <v>737579</v>
      </c>
      <c r="DL38" s="69">
        <v>58819</v>
      </c>
      <c r="DM38" s="69">
        <v>12068807</v>
      </c>
      <c r="DN38" s="69">
        <v>3676129</v>
      </c>
      <c r="DO38" s="69">
        <v>4646850</v>
      </c>
      <c r="DP38" s="69">
        <v>416812</v>
      </c>
      <c r="DQ38" s="69">
        <v>7307</v>
      </c>
      <c r="DR38" s="95">
        <v>18883931</v>
      </c>
      <c r="DS38" s="95">
        <v>167538</v>
      </c>
      <c r="DT38" s="95" t="s">
        <v>138</v>
      </c>
      <c r="DU38" s="95" t="s">
        <v>115</v>
      </c>
      <c r="DV38" s="95" t="s">
        <v>115</v>
      </c>
      <c r="DW38" s="95">
        <v>24887</v>
      </c>
      <c r="DX38" s="95">
        <v>67332</v>
      </c>
      <c r="DY38" s="95">
        <v>1665</v>
      </c>
      <c r="DZ38" s="95">
        <v>350830</v>
      </c>
      <c r="EA38" s="95">
        <v>40201</v>
      </c>
      <c r="EB38" s="95">
        <v>58635</v>
      </c>
      <c r="EC38" s="95">
        <v>9565</v>
      </c>
      <c r="ED38" s="95">
        <v>1142129</v>
      </c>
      <c r="EE38" s="95">
        <v>1029512</v>
      </c>
      <c r="EF38" s="95">
        <v>198128</v>
      </c>
      <c r="EG38" s="95">
        <v>8026673</v>
      </c>
      <c r="EH38" s="95">
        <v>2626047</v>
      </c>
      <c r="EI38" s="95">
        <v>4501404</v>
      </c>
      <c r="EJ38" s="95">
        <v>630228</v>
      </c>
      <c r="EK38" s="95">
        <v>8289</v>
      </c>
    </row>
    <row r="39" spans="1:141" x14ac:dyDescent="0.25">
      <c r="A39" s="37" t="s">
        <v>40</v>
      </c>
      <c r="B39" s="40">
        <v>63924</v>
      </c>
      <c r="C39" s="40">
        <v>156</v>
      </c>
      <c r="D39" s="59"/>
      <c r="E39" s="59"/>
      <c r="F39" s="59" t="s">
        <v>115</v>
      </c>
      <c r="G39" s="59"/>
      <c r="H39" s="59"/>
      <c r="I39" s="59" t="s">
        <v>115</v>
      </c>
      <c r="J39" s="40">
        <v>9746</v>
      </c>
      <c r="K39" s="59" t="s">
        <v>115</v>
      </c>
      <c r="L39" s="40">
        <v>1847</v>
      </c>
      <c r="M39" s="59"/>
      <c r="N39" s="40">
        <v>582</v>
      </c>
      <c r="O39" s="40">
        <v>428</v>
      </c>
      <c r="P39" s="40">
        <v>98</v>
      </c>
      <c r="Q39" s="40">
        <v>7475</v>
      </c>
      <c r="R39" s="40">
        <v>4252</v>
      </c>
      <c r="S39" s="40">
        <v>38208</v>
      </c>
      <c r="T39" s="40">
        <v>1071</v>
      </c>
      <c r="U39" s="40">
        <v>61</v>
      </c>
      <c r="V39" s="40">
        <v>66779</v>
      </c>
      <c r="W39" s="40">
        <v>485</v>
      </c>
      <c r="X39" s="59"/>
      <c r="Y39" s="59"/>
      <c r="Z39" s="59" t="s">
        <v>115</v>
      </c>
      <c r="AA39" s="59"/>
      <c r="AB39" s="59"/>
      <c r="AC39" s="59" t="s">
        <v>115</v>
      </c>
      <c r="AD39" s="40">
        <v>1191</v>
      </c>
      <c r="AE39" s="59" t="s">
        <v>115</v>
      </c>
      <c r="AF39" s="40">
        <v>1514</v>
      </c>
      <c r="AG39" s="40">
        <v>26</v>
      </c>
      <c r="AH39" s="59"/>
      <c r="AI39" s="40">
        <v>945</v>
      </c>
      <c r="AJ39" s="40">
        <v>42</v>
      </c>
      <c r="AK39" s="40">
        <v>30616</v>
      </c>
      <c r="AL39" s="40">
        <v>3721</v>
      </c>
      <c r="AM39" s="40">
        <v>25921</v>
      </c>
      <c r="AN39" s="40">
        <v>2318</v>
      </c>
      <c r="AO39" s="59"/>
      <c r="AP39" s="40">
        <v>132067</v>
      </c>
      <c r="AQ39" s="40">
        <v>223</v>
      </c>
      <c r="AR39" s="59"/>
      <c r="AS39" s="59"/>
      <c r="AT39" s="59"/>
      <c r="AU39" s="59"/>
      <c r="AV39" s="59"/>
      <c r="AW39" s="59"/>
      <c r="AX39" s="59"/>
      <c r="AY39" s="59"/>
      <c r="AZ39" s="40">
        <v>43</v>
      </c>
      <c r="BA39" s="59"/>
      <c r="BB39" s="40">
        <v>228</v>
      </c>
      <c r="BC39" s="40">
        <v>24225</v>
      </c>
      <c r="BD39" s="40">
        <v>219</v>
      </c>
      <c r="BE39" s="40">
        <v>68436</v>
      </c>
      <c r="BF39" s="40">
        <v>7388</v>
      </c>
      <c r="BG39" s="40">
        <v>27879</v>
      </c>
      <c r="BH39" s="40">
        <v>3172</v>
      </c>
      <c r="BI39" s="40">
        <v>254</v>
      </c>
      <c r="BJ39" s="63">
        <v>126337</v>
      </c>
      <c r="BK39" s="63" t="s">
        <v>135</v>
      </c>
      <c r="BL39" s="63"/>
      <c r="BM39" s="63"/>
      <c r="BN39" s="63"/>
      <c r="BO39" s="63"/>
      <c r="BP39" s="63"/>
      <c r="BQ39" s="63" t="s">
        <v>135</v>
      </c>
      <c r="BR39" s="63"/>
      <c r="BS39" s="63"/>
      <c r="BT39" s="63" t="s">
        <v>135</v>
      </c>
      <c r="BU39" s="63" t="s">
        <v>135</v>
      </c>
      <c r="BV39" s="63">
        <v>9151</v>
      </c>
      <c r="BW39" s="63">
        <v>160</v>
      </c>
      <c r="BX39" s="63" t="s">
        <v>135</v>
      </c>
      <c r="BY39" s="63">
        <v>24429</v>
      </c>
      <c r="BZ39" s="63">
        <v>45505</v>
      </c>
      <c r="CA39" s="63">
        <v>43418</v>
      </c>
      <c r="CB39" s="63">
        <v>2610</v>
      </c>
      <c r="CC39" s="63" t="s">
        <v>135</v>
      </c>
      <c r="CD39" s="71">
        <v>225603</v>
      </c>
      <c r="CE39" s="72"/>
      <c r="CF39" s="72"/>
      <c r="CG39" s="72"/>
      <c r="CH39" s="72"/>
      <c r="CI39" s="72"/>
      <c r="CJ39" s="72"/>
      <c r="CK39" s="72"/>
      <c r="CL39" s="72" t="s">
        <v>135</v>
      </c>
      <c r="CM39" s="72"/>
      <c r="CN39" s="72" t="s">
        <v>135</v>
      </c>
      <c r="CO39" s="72"/>
      <c r="CP39" s="72" t="s">
        <v>135</v>
      </c>
      <c r="CQ39" s="71">
        <v>2445</v>
      </c>
      <c r="CR39" s="72" t="s">
        <v>135</v>
      </c>
      <c r="CS39" s="71">
        <v>54015</v>
      </c>
      <c r="CT39" s="71">
        <v>37382</v>
      </c>
      <c r="CU39" s="71">
        <v>108033</v>
      </c>
      <c r="CV39" s="71">
        <v>17826</v>
      </c>
      <c r="CW39" s="72"/>
      <c r="CX39" s="71">
        <v>151155</v>
      </c>
      <c r="CY39" s="72" t="s">
        <v>138</v>
      </c>
      <c r="CZ39" s="72" t="s">
        <v>138</v>
      </c>
      <c r="DA39" s="72" t="s">
        <v>138</v>
      </c>
      <c r="DB39" s="72" t="s">
        <v>138</v>
      </c>
      <c r="DC39" s="72" t="s">
        <v>138</v>
      </c>
      <c r="DD39" s="72" t="s">
        <v>138</v>
      </c>
      <c r="DE39" s="72" t="s">
        <v>138</v>
      </c>
      <c r="DF39" s="72" t="s">
        <v>115</v>
      </c>
      <c r="DG39" s="72" t="s">
        <v>138</v>
      </c>
      <c r="DH39" s="72" t="s">
        <v>115</v>
      </c>
      <c r="DI39" s="72" t="s">
        <v>138</v>
      </c>
      <c r="DJ39" s="72" t="s">
        <v>115</v>
      </c>
      <c r="DK39" s="71">
        <v>6146</v>
      </c>
      <c r="DL39" s="72" t="s">
        <v>115</v>
      </c>
      <c r="DM39" s="71">
        <v>23810</v>
      </c>
      <c r="DN39" s="71">
        <v>22721</v>
      </c>
      <c r="DO39" s="71">
        <v>86004</v>
      </c>
      <c r="DP39" s="71">
        <v>3905</v>
      </c>
      <c r="DQ39" s="72" t="s">
        <v>115</v>
      </c>
      <c r="DR39" s="96">
        <v>515386</v>
      </c>
      <c r="DS39" s="96" t="s">
        <v>115</v>
      </c>
      <c r="DT39" s="96" t="s">
        <v>138</v>
      </c>
      <c r="DU39" s="96" t="s">
        <v>138</v>
      </c>
      <c r="DV39" s="96" t="s">
        <v>138</v>
      </c>
      <c r="DW39" s="96" t="s">
        <v>138</v>
      </c>
      <c r="DX39" s="96" t="s">
        <v>138</v>
      </c>
      <c r="DY39" s="96" t="s">
        <v>138</v>
      </c>
      <c r="DZ39" s="96" t="s">
        <v>115</v>
      </c>
      <c r="EA39" s="96" t="s">
        <v>138</v>
      </c>
      <c r="EB39" s="96" t="s">
        <v>115</v>
      </c>
      <c r="EC39" s="96" t="s">
        <v>138</v>
      </c>
      <c r="ED39" s="96" t="s">
        <v>115</v>
      </c>
      <c r="EE39" s="96">
        <v>240205</v>
      </c>
      <c r="EF39" s="96" t="s">
        <v>115</v>
      </c>
      <c r="EG39" s="96">
        <v>39380</v>
      </c>
      <c r="EH39" s="96">
        <v>138215</v>
      </c>
      <c r="EI39" s="96">
        <v>66057</v>
      </c>
      <c r="EJ39" s="96">
        <v>12543</v>
      </c>
      <c r="EK39" s="96" t="s">
        <v>115</v>
      </c>
    </row>
    <row r="40" spans="1:141" x14ac:dyDescent="0.25">
      <c r="A40" s="37" t="s">
        <v>41</v>
      </c>
      <c r="B40" s="40">
        <v>155069</v>
      </c>
      <c r="C40" s="40">
        <v>1086</v>
      </c>
      <c r="D40" s="59"/>
      <c r="E40" s="59"/>
      <c r="F40" s="59"/>
      <c r="G40" s="59" t="s">
        <v>115</v>
      </c>
      <c r="H40" s="59" t="s">
        <v>115</v>
      </c>
      <c r="I40" s="59" t="s">
        <v>115</v>
      </c>
      <c r="J40" s="59"/>
      <c r="K40" s="59"/>
      <c r="L40" s="59"/>
      <c r="M40" s="59" t="s">
        <v>115</v>
      </c>
      <c r="N40" s="59"/>
      <c r="O40" s="40">
        <v>568</v>
      </c>
      <c r="P40" s="59"/>
      <c r="Q40" s="40">
        <v>74237</v>
      </c>
      <c r="R40" s="40">
        <v>10582</v>
      </c>
      <c r="S40" s="40">
        <v>48718</v>
      </c>
      <c r="T40" s="40">
        <v>10620</v>
      </c>
      <c r="U40" s="40">
        <v>445</v>
      </c>
      <c r="V40" s="40">
        <v>112142</v>
      </c>
      <c r="W40" s="40">
        <v>3386</v>
      </c>
      <c r="X40" s="59"/>
      <c r="Y40" s="59"/>
      <c r="Z40" s="59"/>
      <c r="AA40" s="59" t="s">
        <v>115</v>
      </c>
      <c r="AB40" s="59" t="s">
        <v>115</v>
      </c>
      <c r="AC40" s="59" t="s">
        <v>115</v>
      </c>
      <c r="AD40" s="40">
        <v>394</v>
      </c>
      <c r="AE40" s="59"/>
      <c r="AF40" s="59"/>
      <c r="AG40" s="59" t="s">
        <v>115</v>
      </c>
      <c r="AH40" s="59"/>
      <c r="AI40" s="40">
        <v>549</v>
      </c>
      <c r="AJ40" s="59"/>
      <c r="AK40" s="40">
        <v>66137</v>
      </c>
      <c r="AL40" s="40">
        <v>20684</v>
      </c>
      <c r="AM40" s="40">
        <v>14545</v>
      </c>
      <c r="AN40" s="40">
        <v>5159</v>
      </c>
      <c r="AO40" s="40">
        <v>1288</v>
      </c>
      <c r="AP40" s="40">
        <v>143896</v>
      </c>
      <c r="AQ40" s="40">
        <v>1588</v>
      </c>
      <c r="AR40" s="59"/>
      <c r="AS40" s="59"/>
      <c r="AT40" s="59"/>
      <c r="AU40" s="59"/>
      <c r="AV40" s="59"/>
      <c r="AW40" s="59"/>
      <c r="AX40" s="59"/>
      <c r="AY40" s="59"/>
      <c r="AZ40" s="40">
        <v>512</v>
      </c>
      <c r="BA40" s="59"/>
      <c r="BB40" s="59"/>
      <c r="BC40" s="40">
        <v>4937</v>
      </c>
      <c r="BD40" s="40">
        <v>288</v>
      </c>
      <c r="BE40" s="40">
        <v>63880</v>
      </c>
      <c r="BF40" s="40">
        <v>15571</v>
      </c>
      <c r="BG40" s="40">
        <v>54875</v>
      </c>
      <c r="BH40" s="40">
        <v>2245</v>
      </c>
      <c r="BI40" s="59"/>
      <c r="BJ40" s="63">
        <v>115190</v>
      </c>
      <c r="BK40" s="63" t="s">
        <v>135</v>
      </c>
      <c r="BL40" s="63"/>
      <c r="BM40" s="63"/>
      <c r="BN40" s="63"/>
      <c r="BO40" s="63"/>
      <c r="BP40" s="63"/>
      <c r="BQ40" s="63"/>
      <c r="BR40" s="63" t="s">
        <v>135</v>
      </c>
      <c r="BS40" s="63"/>
      <c r="BT40" s="63" t="s">
        <v>135</v>
      </c>
      <c r="BU40" s="63"/>
      <c r="BV40" s="63" t="s">
        <v>135</v>
      </c>
      <c r="BW40" s="63"/>
      <c r="BX40" s="63" t="s">
        <v>135</v>
      </c>
      <c r="BY40" s="63">
        <v>91294</v>
      </c>
      <c r="BZ40" s="63">
        <v>4232</v>
      </c>
      <c r="CA40" s="63">
        <v>13221</v>
      </c>
      <c r="CB40" s="63">
        <v>2481</v>
      </c>
      <c r="CC40" s="63"/>
      <c r="CD40" s="71">
        <v>186491</v>
      </c>
      <c r="CE40" s="72" t="s">
        <v>135</v>
      </c>
      <c r="CF40" s="72"/>
      <c r="CG40" s="72"/>
      <c r="CH40" s="72"/>
      <c r="CI40" s="72"/>
      <c r="CJ40" s="72"/>
      <c r="CK40" s="72"/>
      <c r="CL40" s="72" t="s">
        <v>135</v>
      </c>
      <c r="CM40" s="72"/>
      <c r="CN40" s="72" t="s">
        <v>135</v>
      </c>
      <c r="CO40" s="72"/>
      <c r="CP40" s="72" t="s">
        <v>135</v>
      </c>
      <c r="CQ40" s="71">
        <v>465</v>
      </c>
      <c r="CR40" s="72"/>
      <c r="CS40" s="71">
        <v>74582</v>
      </c>
      <c r="CT40" s="71">
        <v>7013</v>
      </c>
      <c r="CU40" s="71">
        <v>84976</v>
      </c>
      <c r="CV40" s="71">
        <v>11494</v>
      </c>
      <c r="CW40" s="72" t="s">
        <v>135</v>
      </c>
      <c r="CX40" s="71">
        <v>201337</v>
      </c>
      <c r="CY40" s="72">
        <v>6188</v>
      </c>
      <c r="CZ40" s="72" t="s">
        <v>138</v>
      </c>
      <c r="DA40" s="72" t="s">
        <v>138</v>
      </c>
      <c r="DB40" s="72" t="s">
        <v>138</v>
      </c>
      <c r="DC40" s="72" t="s">
        <v>138</v>
      </c>
      <c r="DD40" s="72" t="s">
        <v>115</v>
      </c>
      <c r="DE40" s="72" t="s">
        <v>138</v>
      </c>
      <c r="DF40" s="72" t="s">
        <v>115</v>
      </c>
      <c r="DG40" s="72" t="s">
        <v>138</v>
      </c>
      <c r="DH40" s="72" t="s">
        <v>115</v>
      </c>
      <c r="DI40" s="72" t="s">
        <v>138</v>
      </c>
      <c r="DJ40" s="72" t="s">
        <v>138</v>
      </c>
      <c r="DK40" s="71" t="s">
        <v>138</v>
      </c>
      <c r="DL40" s="72" t="s">
        <v>115</v>
      </c>
      <c r="DM40" s="71">
        <v>56762</v>
      </c>
      <c r="DN40" s="71">
        <v>20443</v>
      </c>
      <c r="DO40" s="71">
        <v>104790</v>
      </c>
      <c r="DP40" s="71">
        <v>8534</v>
      </c>
      <c r="DQ40" s="72" t="s">
        <v>138</v>
      </c>
      <c r="DR40" s="96">
        <v>288315</v>
      </c>
      <c r="DS40" s="96" t="s">
        <v>115</v>
      </c>
      <c r="DT40" s="96" t="s">
        <v>138</v>
      </c>
      <c r="DU40" s="96" t="s">
        <v>138</v>
      </c>
      <c r="DV40" s="96" t="s">
        <v>138</v>
      </c>
      <c r="DW40" s="96" t="s">
        <v>115</v>
      </c>
      <c r="DX40" s="96" t="s">
        <v>138</v>
      </c>
      <c r="DY40" s="96" t="s">
        <v>138</v>
      </c>
      <c r="DZ40" s="96" t="s">
        <v>115</v>
      </c>
      <c r="EA40" s="96" t="s">
        <v>138</v>
      </c>
      <c r="EB40" s="96" t="s">
        <v>138</v>
      </c>
      <c r="EC40" s="96" t="s">
        <v>138</v>
      </c>
      <c r="ED40" s="96" t="s">
        <v>115</v>
      </c>
      <c r="EE40" s="96">
        <v>4146</v>
      </c>
      <c r="EF40" s="96" t="s">
        <v>138</v>
      </c>
      <c r="EG40" s="96">
        <v>92095</v>
      </c>
      <c r="EH40" s="96">
        <v>8453</v>
      </c>
      <c r="EI40" s="96">
        <v>156812</v>
      </c>
      <c r="EJ40" s="96">
        <v>7586</v>
      </c>
      <c r="EK40" s="96" t="s">
        <v>138</v>
      </c>
    </row>
    <row r="41" spans="1:141" x14ac:dyDescent="0.25">
      <c r="A41" s="37" t="s">
        <v>42</v>
      </c>
      <c r="B41" s="40">
        <v>98603</v>
      </c>
      <c r="C41" s="40">
        <v>1442</v>
      </c>
      <c r="D41" s="59"/>
      <c r="E41" s="59" t="s">
        <v>115</v>
      </c>
      <c r="F41" s="59"/>
      <c r="G41" s="59"/>
      <c r="H41" s="59"/>
      <c r="I41" s="59"/>
      <c r="J41" s="40">
        <v>302</v>
      </c>
      <c r="K41" s="59"/>
      <c r="L41" s="40">
        <v>920</v>
      </c>
      <c r="M41" s="59"/>
      <c r="N41" s="40">
        <v>3621</v>
      </c>
      <c r="O41" s="40">
        <v>870</v>
      </c>
      <c r="P41" s="59"/>
      <c r="Q41" s="40">
        <v>24256</v>
      </c>
      <c r="R41" s="40">
        <v>8111</v>
      </c>
      <c r="S41" s="40">
        <v>24101</v>
      </c>
      <c r="T41" s="40">
        <v>34915</v>
      </c>
      <c r="U41" s="40">
        <v>65</v>
      </c>
      <c r="V41" s="40">
        <v>681913</v>
      </c>
      <c r="W41" s="40">
        <v>24557</v>
      </c>
      <c r="X41" s="59"/>
      <c r="Y41" s="59" t="s">
        <v>115</v>
      </c>
      <c r="Z41" s="59"/>
      <c r="AA41" s="59" t="s">
        <v>115</v>
      </c>
      <c r="AB41" s="59"/>
      <c r="AC41" s="59"/>
      <c r="AD41" s="59"/>
      <c r="AE41" s="40">
        <v>1237</v>
      </c>
      <c r="AF41" s="59"/>
      <c r="AG41" s="59"/>
      <c r="AH41" s="40">
        <v>38641</v>
      </c>
      <c r="AI41" s="40">
        <v>5149</v>
      </c>
      <c r="AJ41" s="40">
        <v>355438</v>
      </c>
      <c r="AK41" s="40">
        <v>171164</v>
      </c>
      <c r="AL41" s="40">
        <v>26218</v>
      </c>
      <c r="AM41" s="40">
        <v>46599</v>
      </c>
      <c r="AN41" s="40">
        <v>7498</v>
      </c>
      <c r="AO41" s="40">
        <v>140</v>
      </c>
      <c r="AP41" s="40">
        <v>252146</v>
      </c>
      <c r="AQ41" s="40">
        <v>471</v>
      </c>
      <c r="AR41" s="59"/>
      <c r="AS41" s="59"/>
      <c r="AT41" s="59"/>
      <c r="AU41" s="59"/>
      <c r="AV41" s="59"/>
      <c r="AW41" s="59"/>
      <c r="AX41" s="40">
        <v>765</v>
      </c>
      <c r="AY41" s="40">
        <v>805</v>
      </c>
      <c r="AZ41" s="40">
        <v>115</v>
      </c>
      <c r="BA41" s="59"/>
      <c r="BB41" s="40">
        <v>7503</v>
      </c>
      <c r="BC41" s="40">
        <v>1164</v>
      </c>
      <c r="BD41" s="40">
        <v>839</v>
      </c>
      <c r="BE41" s="40">
        <v>82540</v>
      </c>
      <c r="BF41" s="40">
        <v>53975</v>
      </c>
      <c r="BG41" s="40">
        <v>96315</v>
      </c>
      <c r="BH41" s="40">
        <v>7197</v>
      </c>
      <c r="BI41" s="40">
        <v>457</v>
      </c>
      <c r="BJ41" s="63">
        <v>415522</v>
      </c>
      <c r="BK41" s="63">
        <v>963</v>
      </c>
      <c r="BL41" s="63"/>
      <c r="BM41" s="63"/>
      <c r="BN41" s="63"/>
      <c r="BO41" s="63" t="s">
        <v>135</v>
      </c>
      <c r="BP41" s="63" t="s">
        <v>135</v>
      </c>
      <c r="BQ41" s="63" t="s">
        <v>135</v>
      </c>
      <c r="BR41" s="63" t="s">
        <v>135</v>
      </c>
      <c r="BS41" s="63"/>
      <c r="BT41" s="63"/>
      <c r="BU41" s="63"/>
      <c r="BV41" s="63" t="s">
        <v>135</v>
      </c>
      <c r="BW41" s="63">
        <v>46344</v>
      </c>
      <c r="BX41" s="63">
        <v>10898</v>
      </c>
      <c r="BY41" s="63">
        <v>242282</v>
      </c>
      <c r="BZ41" s="63">
        <v>21037</v>
      </c>
      <c r="CA41" s="63">
        <v>65898</v>
      </c>
      <c r="CB41" s="63">
        <v>21780</v>
      </c>
      <c r="CC41" s="63" t="s">
        <v>135</v>
      </c>
      <c r="CD41" s="71">
        <v>859488</v>
      </c>
      <c r="CE41" s="71">
        <v>6291</v>
      </c>
      <c r="CF41" s="72"/>
      <c r="CG41" s="72"/>
      <c r="CH41" s="72"/>
      <c r="CI41" s="72"/>
      <c r="CJ41" s="72" t="s">
        <v>135</v>
      </c>
      <c r="CK41" s="72" t="s">
        <v>135</v>
      </c>
      <c r="CL41" s="71">
        <v>3017</v>
      </c>
      <c r="CM41" s="72" t="s">
        <v>135</v>
      </c>
      <c r="CN41" s="71">
        <v>682</v>
      </c>
      <c r="CO41" s="72" t="s">
        <v>135</v>
      </c>
      <c r="CP41" s="72" t="s">
        <v>135</v>
      </c>
      <c r="CQ41" s="71">
        <v>5046</v>
      </c>
      <c r="CR41" s="71">
        <v>3734</v>
      </c>
      <c r="CS41" s="71">
        <v>315285</v>
      </c>
      <c r="CT41" s="71">
        <v>58744</v>
      </c>
      <c r="CU41" s="71">
        <v>454564</v>
      </c>
      <c r="CV41" s="71">
        <v>8791</v>
      </c>
      <c r="CW41" s="72" t="s">
        <v>135</v>
      </c>
      <c r="CX41" s="71">
        <v>1640827</v>
      </c>
      <c r="CY41" s="71">
        <v>5143</v>
      </c>
      <c r="CZ41" s="72" t="s">
        <v>138</v>
      </c>
      <c r="DA41" s="72" t="s">
        <v>138</v>
      </c>
      <c r="DB41" s="72" t="s">
        <v>138</v>
      </c>
      <c r="DC41" s="72" t="s">
        <v>115</v>
      </c>
      <c r="DD41" s="72" t="s">
        <v>138</v>
      </c>
      <c r="DE41" s="72" t="s">
        <v>138</v>
      </c>
      <c r="DF41" s="71">
        <v>10644</v>
      </c>
      <c r="DG41" s="72" t="s">
        <v>138</v>
      </c>
      <c r="DH41" s="71">
        <v>465</v>
      </c>
      <c r="DI41" s="72" t="s">
        <v>115</v>
      </c>
      <c r="DJ41" s="72" t="s">
        <v>115</v>
      </c>
      <c r="DK41" s="71">
        <v>23738</v>
      </c>
      <c r="DL41" s="71">
        <v>10695</v>
      </c>
      <c r="DM41" s="71">
        <v>1266550</v>
      </c>
      <c r="DN41" s="71">
        <v>54896</v>
      </c>
      <c r="DO41" s="71">
        <v>256973</v>
      </c>
      <c r="DP41" s="71">
        <v>9229</v>
      </c>
      <c r="DQ41" s="72" t="s">
        <v>115</v>
      </c>
      <c r="DR41" s="96">
        <v>2156343</v>
      </c>
      <c r="DS41" s="96" t="s">
        <v>115</v>
      </c>
      <c r="DT41" s="96" t="s">
        <v>138</v>
      </c>
      <c r="DU41" s="96" t="s">
        <v>138</v>
      </c>
      <c r="DV41" s="96" t="s">
        <v>138</v>
      </c>
      <c r="DW41" s="96" t="s">
        <v>115</v>
      </c>
      <c r="DX41" s="96" t="s">
        <v>115</v>
      </c>
      <c r="DY41" s="96" t="s">
        <v>138</v>
      </c>
      <c r="DZ41" s="96">
        <v>6369</v>
      </c>
      <c r="EA41" s="96" t="s">
        <v>115</v>
      </c>
      <c r="EB41" s="96">
        <v>1738</v>
      </c>
      <c r="EC41" s="96" t="s">
        <v>115</v>
      </c>
      <c r="ED41" s="96" t="s">
        <v>115</v>
      </c>
      <c r="EE41" s="96">
        <v>3900</v>
      </c>
      <c r="EF41" s="96">
        <v>173956</v>
      </c>
      <c r="EG41" s="96">
        <v>1731994</v>
      </c>
      <c r="EH41" s="96">
        <v>76431</v>
      </c>
      <c r="EI41" s="96">
        <v>129620</v>
      </c>
      <c r="EJ41" s="96">
        <v>24023</v>
      </c>
      <c r="EK41" s="96" t="s">
        <v>115</v>
      </c>
    </row>
    <row r="42" spans="1:141" x14ac:dyDescent="0.25">
      <c r="A42" s="37" t="s">
        <v>43</v>
      </c>
      <c r="B42" s="40">
        <v>4663730</v>
      </c>
      <c r="C42" s="40">
        <v>15318</v>
      </c>
      <c r="D42" s="59" t="s">
        <v>115</v>
      </c>
      <c r="E42" s="40">
        <v>1079</v>
      </c>
      <c r="F42" s="59" t="s">
        <v>115</v>
      </c>
      <c r="G42" s="40">
        <v>1851</v>
      </c>
      <c r="H42" s="40">
        <v>2330</v>
      </c>
      <c r="I42" s="40">
        <v>3207</v>
      </c>
      <c r="J42" s="40">
        <v>59952</v>
      </c>
      <c r="K42" s="40">
        <v>10461</v>
      </c>
      <c r="L42" s="40">
        <v>3396</v>
      </c>
      <c r="M42" s="40">
        <v>1621</v>
      </c>
      <c r="N42" s="40">
        <v>100251</v>
      </c>
      <c r="O42" s="40">
        <v>127301</v>
      </c>
      <c r="P42" s="40">
        <v>5929</v>
      </c>
      <c r="Q42" s="40">
        <v>1882360</v>
      </c>
      <c r="R42" s="40">
        <v>1298464</v>
      </c>
      <c r="S42" s="40">
        <v>784556</v>
      </c>
      <c r="T42" s="40">
        <v>359506</v>
      </c>
      <c r="U42" s="40">
        <v>5325</v>
      </c>
      <c r="V42" s="40">
        <v>4189680</v>
      </c>
      <c r="W42" s="40">
        <v>25143</v>
      </c>
      <c r="X42" s="59" t="s">
        <v>115</v>
      </c>
      <c r="Y42" s="40">
        <v>3756</v>
      </c>
      <c r="Z42" s="59" t="s">
        <v>115</v>
      </c>
      <c r="AA42" s="40">
        <v>252</v>
      </c>
      <c r="AB42" s="40">
        <v>3862</v>
      </c>
      <c r="AC42" s="40">
        <v>181</v>
      </c>
      <c r="AD42" s="40">
        <v>57956</v>
      </c>
      <c r="AE42" s="40">
        <v>8299</v>
      </c>
      <c r="AF42" s="40">
        <v>6567</v>
      </c>
      <c r="AG42" s="40">
        <v>447</v>
      </c>
      <c r="AH42" s="40">
        <v>53081</v>
      </c>
      <c r="AI42" s="40">
        <v>86207</v>
      </c>
      <c r="AJ42" s="40">
        <v>10606</v>
      </c>
      <c r="AK42" s="40">
        <v>1970223</v>
      </c>
      <c r="AL42" s="40">
        <v>905861</v>
      </c>
      <c r="AM42" s="40">
        <v>945812</v>
      </c>
      <c r="AN42" s="40">
        <v>106027</v>
      </c>
      <c r="AO42" s="40">
        <v>3517</v>
      </c>
      <c r="AP42" s="40">
        <v>3238005</v>
      </c>
      <c r="AQ42" s="40">
        <v>22968</v>
      </c>
      <c r="AR42" s="59" t="s">
        <v>115</v>
      </c>
      <c r="AS42" s="40">
        <v>1078</v>
      </c>
      <c r="AT42" s="59"/>
      <c r="AU42" s="40">
        <v>2704</v>
      </c>
      <c r="AV42" s="40">
        <v>946</v>
      </c>
      <c r="AW42" s="40">
        <v>482</v>
      </c>
      <c r="AX42" s="40">
        <v>77856</v>
      </c>
      <c r="AY42" s="40">
        <v>44260</v>
      </c>
      <c r="AZ42" s="40">
        <v>5172</v>
      </c>
      <c r="BA42" s="40">
        <v>1383</v>
      </c>
      <c r="BB42" s="40">
        <v>5910</v>
      </c>
      <c r="BC42" s="40">
        <v>99901</v>
      </c>
      <c r="BD42" s="40">
        <v>25454</v>
      </c>
      <c r="BE42" s="40">
        <v>841172</v>
      </c>
      <c r="BF42" s="40">
        <v>993306</v>
      </c>
      <c r="BG42" s="40">
        <v>999937</v>
      </c>
      <c r="BH42" s="40">
        <v>111437</v>
      </c>
      <c r="BI42" s="40">
        <v>3728</v>
      </c>
      <c r="BJ42" s="63">
        <v>3848071</v>
      </c>
      <c r="BK42" s="63">
        <v>19254</v>
      </c>
      <c r="BL42" s="63" t="s">
        <v>135</v>
      </c>
      <c r="BM42" s="63" t="s">
        <v>135</v>
      </c>
      <c r="BN42" s="63" t="s">
        <v>135</v>
      </c>
      <c r="BO42" s="63"/>
      <c r="BP42" s="63" t="s">
        <v>135</v>
      </c>
      <c r="BQ42" s="63" t="s">
        <v>135</v>
      </c>
      <c r="BR42" s="63">
        <v>247462</v>
      </c>
      <c r="BS42" s="63">
        <v>22106</v>
      </c>
      <c r="BT42" s="63">
        <v>50769</v>
      </c>
      <c r="BU42" s="63">
        <v>10733</v>
      </c>
      <c r="BV42" s="63">
        <v>4824</v>
      </c>
      <c r="BW42" s="63">
        <v>165399</v>
      </c>
      <c r="BX42" s="63">
        <v>15586</v>
      </c>
      <c r="BY42" s="63">
        <v>1055248</v>
      </c>
      <c r="BZ42" s="63">
        <v>889041</v>
      </c>
      <c r="CA42" s="63">
        <v>1204645</v>
      </c>
      <c r="CB42" s="63">
        <v>150293</v>
      </c>
      <c r="CC42" s="63">
        <v>7875</v>
      </c>
      <c r="CD42" s="71">
        <v>5775537</v>
      </c>
      <c r="CE42" s="71">
        <v>39548</v>
      </c>
      <c r="CF42" s="72" t="s">
        <v>135</v>
      </c>
      <c r="CG42" s="72" t="s">
        <v>135</v>
      </c>
      <c r="CH42" s="72" t="s">
        <v>135</v>
      </c>
      <c r="CI42" s="71">
        <v>7465</v>
      </c>
      <c r="CJ42" s="71">
        <v>1061</v>
      </c>
      <c r="CK42" s="72" t="s">
        <v>135</v>
      </c>
      <c r="CL42" s="71">
        <v>87122</v>
      </c>
      <c r="CM42" s="71">
        <v>23542</v>
      </c>
      <c r="CN42" s="71">
        <v>23327</v>
      </c>
      <c r="CO42" s="71">
        <v>11049</v>
      </c>
      <c r="CP42" s="71">
        <v>55583</v>
      </c>
      <c r="CQ42" s="71">
        <v>249529</v>
      </c>
      <c r="CR42" s="71">
        <v>22442</v>
      </c>
      <c r="CS42" s="71">
        <v>1263087</v>
      </c>
      <c r="CT42" s="71">
        <v>2462425</v>
      </c>
      <c r="CU42" s="71">
        <v>1389287</v>
      </c>
      <c r="CV42" s="71">
        <v>132804</v>
      </c>
      <c r="CW42" s="71">
        <v>2590</v>
      </c>
      <c r="CX42" s="71">
        <v>6863655</v>
      </c>
      <c r="CY42" s="71">
        <v>50721</v>
      </c>
      <c r="CZ42" s="72" t="s">
        <v>115</v>
      </c>
      <c r="DA42" s="72" t="s">
        <v>115</v>
      </c>
      <c r="DB42" s="72" t="s">
        <v>115</v>
      </c>
      <c r="DC42" s="71">
        <v>5185</v>
      </c>
      <c r="DD42" s="71">
        <v>10810</v>
      </c>
      <c r="DE42" s="72" t="s">
        <v>115</v>
      </c>
      <c r="DF42" s="71">
        <v>92353</v>
      </c>
      <c r="DG42" s="71">
        <v>26329</v>
      </c>
      <c r="DH42" s="71">
        <v>15002</v>
      </c>
      <c r="DI42" s="71">
        <v>2695</v>
      </c>
      <c r="DJ42" s="71">
        <v>21775</v>
      </c>
      <c r="DK42" s="71">
        <v>545900</v>
      </c>
      <c r="DL42" s="71">
        <v>32865</v>
      </c>
      <c r="DM42" s="71">
        <v>1386447</v>
      </c>
      <c r="DN42" s="71">
        <v>2761520</v>
      </c>
      <c r="DO42" s="71">
        <v>1702053</v>
      </c>
      <c r="DP42" s="71">
        <v>200211</v>
      </c>
      <c r="DQ42" s="71">
        <v>1229</v>
      </c>
      <c r="DR42" s="96">
        <v>6005700</v>
      </c>
      <c r="DS42" s="96">
        <v>102839</v>
      </c>
      <c r="DT42" s="96" t="s">
        <v>138</v>
      </c>
      <c r="DU42" s="96" t="s">
        <v>115</v>
      </c>
      <c r="DV42" s="96" t="s">
        <v>115</v>
      </c>
      <c r="DW42" s="96" t="s">
        <v>115</v>
      </c>
      <c r="DX42" s="96">
        <v>27199</v>
      </c>
      <c r="DY42" s="96" t="s">
        <v>115</v>
      </c>
      <c r="DZ42" s="96">
        <v>93938</v>
      </c>
      <c r="EA42" s="96">
        <v>39590</v>
      </c>
      <c r="EB42" s="96">
        <v>47878</v>
      </c>
      <c r="EC42" s="96">
        <v>3634</v>
      </c>
      <c r="ED42" s="96">
        <v>29422</v>
      </c>
      <c r="EE42" s="96">
        <v>368343</v>
      </c>
      <c r="EF42" s="96">
        <v>16614</v>
      </c>
      <c r="EG42" s="96">
        <v>1256569</v>
      </c>
      <c r="EH42" s="96">
        <v>1723991</v>
      </c>
      <c r="EI42" s="96">
        <v>1826547</v>
      </c>
      <c r="EJ42" s="96">
        <v>459167</v>
      </c>
      <c r="EK42" s="96">
        <v>4497</v>
      </c>
    </row>
    <row r="43" spans="1:141" x14ac:dyDescent="0.25">
      <c r="A43" s="37" t="s">
        <v>44</v>
      </c>
      <c r="B43" s="40">
        <v>587692</v>
      </c>
      <c r="C43" s="40">
        <v>4144</v>
      </c>
      <c r="D43" s="59" t="s">
        <v>115</v>
      </c>
      <c r="E43" s="40">
        <v>78</v>
      </c>
      <c r="F43" s="59"/>
      <c r="G43" s="40">
        <v>7127</v>
      </c>
      <c r="H43" s="59"/>
      <c r="I43" s="59" t="s">
        <v>115</v>
      </c>
      <c r="J43" s="40">
        <v>8025</v>
      </c>
      <c r="K43" s="59" t="s">
        <v>115</v>
      </c>
      <c r="L43" s="40">
        <v>3315</v>
      </c>
      <c r="M43" s="40">
        <v>537</v>
      </c>
      <c r="N43" s="40">
        <v>2047</v>
      </c>
      <c r="O43" s="40">
        <v>2320</v>
      </c>
      <c r="P43" s="40">
        <v>772</v>
      </c>
      <c r="Q43" s="40">
        <v>403460</v>
      </c>
      <c r="R43" s="40">
        <v>42452</v>
      </c>
      <c r="S43" s="40">
        <v>96108</v>
      </c>
      <c r="T43" s="40">
        <v>12646</v>
      </c>
      <c r="U43" s="40">
        <v>16</v>
      </c>
      <c r="V43" s="40">
        <v>1037474</v>
      </c>
      <c r="W43" s="40">
        <v>3536</v>
      </c>
      <c r="X43" s="59" t="s">
        <v>115</v>
      </c>
      <c r="Y43" s="40">
        <v>2213</v>
      </c>
      <c r="Z43" s="59"/>
      <c r="AA43" s="40">
        <v>2973</v>
      </c>
      <c r="AB43" s="59"/>
      <c r="AC43" s="59" t="s">
        <v>115</v>
      </c>
      <c r="AD43" s="40">
        <v>25468</v>
      </c>
      <c r="AE43" s="59" t="s">
        <v>115</v>
      </c>
      <c r="AF43" s="40">
        <v>1574</v>
      </c>
      <c r="AG43" s="40">
        <v>492</v>
      </c>
      <c r="AH43" s="40">
        <v>1009</v>
      </c>
      <c r="AI43" s="40">
        <v>9195</v>
      </c>
      <c r="AJ43" s="40">
        <v>1150</v>
      </c>
      <c r="AK43" s="40">
        <v>630364</v>
      </c>
      <c r="AL43" s="40">
        <v>84546</v>
      </c>
      <c r="AM43" s="40">
        <v>262058</v>
      </c>
      <c r="AN43" s="40">
        <v>11575</v>
      </c>
      <c r="AO43" s="40">
        <v>1272</v>
      </c>
      <c r="AP43" s="40">
        <v>980413</v>
      </c>
      <c r="AQ43" s="40">
        <v>341</v>
      </c>
      <c r="AR43" s="59" t="s">
        <v>115</v>
      </c>
      <c r="AS43" s="59"/>
      <c r="AT43" s="59" t="s">
        <v>115</v>
      </c>
      <c r="AU43" s="59"/>
      <c r="AV43" s="40">
        <v>1957</v>
      </c>
      <c r="AW43" s="59"/>
      <c r="AX43" s="40">
        <v>3615</v>
      </c>
      <c r="AY43" s="59"/>
      <c r="AZ43" s="40">
        <v>6038</v>
      </c>
      <c r="BA43" s="40">
        <v>3845</v>
      </c>
      <c r="BB43" s="40">
        <v>683</v>
      </c>
      <c r="BC43" s="40">
        <v>16538</v>
      </c>
      <c r="BD43" s="40">
        <v>2380</v>
      </c>
      <c r="BE43" s="40">
        <v>374062</v>
      </c>
      <c r="BF43" s="40">
        <v>176487</v>
      </c>
      <c r="BG43" s="40">
        <v>357535</v>
      </c>
      <c r="BH43" s="40">
        <v>26411</v>
      </c>
      <c r="BI43" s="40">
        <v>998</v>
      </c>
      <c r="BJ43" s="63">
        <v>1597861</v>
      </c>
      <c r="BK43" s="63" t="s">
        <v>135</v>
      </c>
      <c r="BL43" s="63" t="s">
        <v>135</v>
      </c>
      <c r="BM43" s="63"/>
      <c r="BN43" s="63"/>
      <c r="BO43" s="63" t="s">
        <v>135</v>
      </c>
      <c r="BP43" s="63" t="s">
        <v>135</v>
      </c>
      <c r="BQ43" s="63"/>
      <c r="BR43" s="63">
        <v>6640</v>
      </c>
      <c r="BS43" s="63"/>
      <c r="BT43" s="63">
        <v>1591</v>
      </c>
      <c r="BU43" s="63" t="s">
        <v>135</v>
      </c>
      <c r="BV43" s="63" t="s">
        <v>135</v>
      </c>
      <c r="BW43" s="63">
        <v>6392</v>
      </c>
      <c r="BX43" s="63">
        <v>462</v>
      </c>
      <c r="BY43" s="63">
        <v>1208259</v>
      </c>
      <c r="BZ43" s="63">
        <v>53345</v>
      </c>
      <c r="CA43" s="63">
        <v>242840</v>
      </c>
      <c r="CB43" s="63">
        <v>9942</v>
      </c>
      <c r="CC43" s="63" t="s">
        <v>135</v>
      </c>
      <c r="CD43" s="71">
        <v>1064447</v>
      </c>
      <c r="CE43" s="71">
        <v>889</v>
      </c>
      <c r="CF43" s="72" t="s">
        <v>135</v>
      </c>
      <c r="CG43" s="72" t="s">
        <v>135</v>
      </c>
      <c r="CH43" s="72"/>
      <c r="CI43" s="72" t="s">
        <v>135</v>
      </c>
      <c r="CJ43" s="72" t="s">
        <v>135</v>
      </c>
      <c r="CK43" s="72" t="s">
        <v>135</v>
      </c>
      <c r="CL43" s="71">
        <v>36064</v>
      </c>
      <c r="CM43" s="72"/>
      <c r="CN43" s="72" t="s">
        <v>135</v>
      </c>
      <c r="CO43" s="72" t="s">
        <v>135</v>
      </c>
      <c r="CP43" s="72" t="s">
        <v>135</v>
      </c>
      <c r="CQ43" s="71">
        <v>21704</v>
      </c>
      <c r="CR43" s="72" t="s">
        <v>135</v>
      </c>
      <c r="CS43" s="71">
        <v>722200</v>
      </c>
      <c r="CT43" s="71">
        <v>100328</v>
      </c>
      <c r="CU43" s="71">
        <v>145481</v>
      </c>
      <c r="CV43" s="71">
        <v>30896</v>
      </c>
      <c r="CW43" s="71">
        <v>407</v>
      </c>
      <c r="CX43" s="71">
        <v>865460</v>
      </c>
      <c r="CY43" s="71">
        <v>2434</v>
      </c>
      <c r="CZ43" s="72" t="s">
        <v>138</v>
      </c>
      <c r="DA43" s="72" t="s">
        <v>115</v>
      </c>
      <c r="DB43" s="72" t="s">
        <v>138</v>
      </c>
      <c r="DC43" s="72" t="s">
        <v>115</v>
      </c>
      <c r="DD43" s="72" t="s">
        <v>138</v>
      </c>
      <c r="DE43" s="72" t="s">
        <v>115</v>
      </c>
      <c r="DF43" s="71">
        <v>105301</v>
      </c>
      <c r="DG43" s="72" t="s">
        <v>138</v>
      </c>
      <c r="DH43" s="72" t="s">
        <v>115</v>
      </c>
      <c r="DI43" s="72" t="s">
        <v>138</v>
      </c>
      <c r="DJ43" s="72" t="s">
        <v>115</v>
      </c>
      <c r="DK43" s="71">
        <v>17785</v>
      </c>
      <c r="DL43" s="72">
        <v>1515</v>
      </c>
      <c r="DM43" s="71">
        <v>260603</v>
      </c>
      <c r="DN43" s="71">
        <v>116375</v>
      </c>
      <c r="DO43" s="71">
        <v>328264</v>
      </c>
      <c r="DP43" s="71">
        <v>23430</v>
      </c>
      <c r="DQ43" s="71">
        <v>892</v>
      </c>
      <c r="DR43" s="96">
        <v>1086758</v>
      </c>
      <c r="DS43" s="96">
        <v>4876</v>
      </c>
      <c r="DT43" s="96" t="s">
        <v>138</v>
      </c>
      <c r="DU43" s="96" t="s">
        <v>138</v>
      </c>
      <c r="DV43" s="96" t="s">
        <v>138</v>
      </c>
      <c r="DW43" s="96" t="s">
        <v>115</v>
      </c>
      <c r="DX43" s="96" t="s">
        <v>115</v>
      </c>
      <c r="DY43" s="96" t="s">
        <v>115</v>
      </c>
      <c r="DZ43" s="96">
        <v>16317</v>
      </c>
      <c r="EA43" s="96" t="s">
        <v>138</v>
      </c>
      <c r="EB43" s="96" t="s">
        <v>115</v>
      </c>
      <c r="EC43" s="96" t="s">
        <v>115</v>
      </c>
      <c r="ED43" s="96" t="s">
        <v>115</v>
      </c>
      <c r="EE43" s="96">
        <v>5502</v>
      </c>
      <c r="EF43" s="96" t="s">
        <v>115</v>
      </c>
      <c r="EG43" s="96">
        <v>464262</v>
      </c>
      <c r="EH43" s="96">
        <v>126100</v>
      </c>
      <c r="EI43" s="96">
        <v>393708</v>
      </c>
      <c r="EJ43" s="96">
        <v>52497</v>
      </c>
      <c r="EK43" s="96" t="s">
        <v>115</v>
      </c>
    </row>
    <row r="44" spans="1:141" x14ac:dyDescent="0.25">
      <c r="A44" s="37" t="s">
        <v>45</v>
      </c>
      <c r="B44" s="40">
        <v>1298521</v>
      </c>
      <c r="C44" s="40">
        <v>7819</v>
      </c>
      <c r="D44" s="59" t="s">
        <v>115</v>
      </c>
      <c r="E44" s="40">
        <v>1141</v>
      </c>
      <c r="F44" s="59" t="s">
        <v>115</v>
      </c>
      <c r="G44" s="40">
        <v>1975</v>
      </c>
      <c r="H44" s="40">
        <v>249</v>
      </c>
      <c r="I44" s="40">
        <v>896</v>
      </c>
      <c r="J44" s="40">
        <v>273921</v>
      </c>
      <c r="K44" s="40">
        <v>1724</v>
      </c>
      <c r="L44" s="40">
        <v>20475</v>
      </c>
      <c r="M44" s="40">
        <v>235</v>
      </c>
      <c r="N44" s="40">
        <v>7392</v>
      </c>
      <c r="O44" s="40">
        <v>60422</v>
      </c>
      <c r="P44" s="40">
        <v>4385</v>
      </c>
      <c r="Q44" s="40">
        <v>378280</v>
      </c>
      <c r="R44" s="40">
        <v>124651</v>
      </c>
      <c r="S44" s="40">
        <v>397594</v>
      </c>
      <c r="T44" s="40">
        <v>14142</v>
      </c>
      <c r="U44" s="40">
        <v>3192</v>
      </c>
      <c r="V44" s="40">
        <v>1526408</v>
      </c>
      <c r="W44" s="40">
        <v>4699</v>
      </c>
      <c r="X44" s="59" t="s">
        <v>115</v>
      </c>
      <c r="Y44" s="59"/>
      <c r="Z44" s="59" t="s">
        <v>115</v>
      </c>
      <c r="AA44" s="40">
        <v>532</v>
      </c>
      <c r="AB44" s="40">
        <v>461</v>
      </c>
      <c r="AC44" s="40">
        <v>4985</v>
      </c>
      <c r="AD44" s="40">
        <v>27274</v>
      </c>
      <c r="AE44" s="40">
        <v>1362</v>
      </c>
      <c r="AF44" s="40">
        <v>14769</v>
      </c>
      <c r="AG44" s="40">
        <v>2332</v>
      </c>
      <c r="AH44" s="40">
        <v>1101</v>
      </c>
      <c r="AI44" s="40">
        <v>20321</v>
      </c>
      <c r="AJ44" s="40">
        <v>5927</v>
      </c>
      <c r="AK44" s="40">
        <v>335664</v>
      </c>
      <c r="AL44" s="40">
        <v>112799</v>
      </c>
      <c r="AM44" s="40">
        <v>959337</v>
      </c>
      <c r="AN44" s="40">
        <v>29589</v>
      </c>
      <c r="AO44" s="40">
        <v>4188</v>
      </c>
      <c r="AP44" s="40">
        <v>1441157</v>
      </c>
      <c r="AQ44" s="40">
        <v>3926</v>
      </c>
      <c r="AR44" s="59" t="s">
        <v>115</v>
      </c>
      <c r="AS44" s="59"/>
      <c r="AT44" s="59"/>
      <c r="AU44" s="40">
        <v>1334</v>
      </c>
      <c r="AV44" s="40">
        <v>200</v>
      </c>
      <c r="AW44" s="40">
        <v>122</v>
      </c>
      <c r="AX44" s="40">
        <v>98036</v>
      </c>
      <c r="AY44" s="40">
        <v>962</v>
      </c>
      <c r="AZ44" s="40">
        <v>8206</v>
      </c>
      <c r="BA44" s="40">
        <v>902</v>
      </c>
      <c r="BB44" s="40">
        <v>2693</v>
      </c>
      <c r="BC44" s="40">
        <v>52780</v>
      </c>
      <c r="BD44" s="40">
        <v>51877</v>
      </c>
      <c r="BE44" s="40">
        <v>401357</v>
      </c>
      <c r="BF44" s="40">
        <v>325564</v>
      </c>
      <c r="BG44" s="40">
        <v>475628</v>
      </c>
      <c r="BH44" s="40">
        <v>15220</v>
      </c>
      <c r="BI44" s="40">
        <v>2167</v>
      </c>
      <c r="BJ44" s="63">
        <v>1237559</v>
      </c>
      <c r="BK44" s="63">
        <v>2268</v>
      </c>
      <c r="BL44" s="63" t="s">
        <v>135</v>
      </c>
      <c r="BM44" s="63"/>
      <c r="BN44" s="63" t="s">
        <v>135</v>
      </c>
      <c r="BO44" s="63">
        <v>404</v>
      </c>
      <c r="BP44" s="63"/>
      <c r="BQ44" s="63"/>
      <c r="BR44" s="63">
        <v>12175</v>
      </c>
      <c r="BS44" s="63">
        <v>8544</v>
      </c>
      <c r="BT44" s="63">
        <v>16130</v>
      </c>
      <c r="BU44" s="63" t="s">
        <v>135</v>
      </c>
      <c r="BV44" s="63">
        <v>10088</v>
      </c>
      <c r="BW44" s="63">
        <v>16864</v>
      </c>
      <c r="BX44" s="63">
        <v>19388</v>
      </c>
      <c r="BY44" s="63">
        <v>374417</v>
      </c>
      <c r="BZ44" s="63">
        <v>220561</v>
      </c>
      <c r="CA44" s="63">
        <v>531951</v>
      </c>
      <c r="CB44" s="63">
        <v>21258</v>
      </c>
      <c r="CC44" s="63">
        <v>1938</v>
      </c>
      <c r="CD44" s="71">
        <v>1346272</v>
      </c>
      <c r="CE44" s="71">
        <v>80783</v>
      </c>
      <c r="CF44" s="72" t="s">
        <v>135</v>
      </c>
      <c r="CG44" s="72" t="s">
        <v>135</v>
      </c>
      <c r="CH44" s="72" t="s">
        <v>135</v>
      </c>
      <c r="CI44" s="72" t="s">
        <v>135</v>
      </c>
      <c r="CJ44" s="72" t="s">
        <v>135</v>
      </c>
      <c r="CK44" s="72"/>
      <c r="CL44" s="71">
        <v>41848</v>
      </c>
      <c r="CM44" s="71">
        <v>3210</v>
      </c>
      <c r="CN44" s="71">
        <v>93262</v>
      </c>
      <c r="CO44" s="72"/>
      <c r="CP44" s="71">
        <v>17396</v>
      </c>
      <c r="CQ44" s="71">
        <v>33108</v>
      </c>
      <c r="CR44" s="71">
        <v>24531</v>
      </c>
      <c r="CS44" s="71">
        <v>382014</v>
      </c>
      <c r="CT44" s="71">
        <v>162850</v>
      </c>
      <c r="CU44" s="71">
        <v>477134</v>
      </c>
      <c r="CV44" s="71">
        <v>22384</v>
      </c>
      <c r="CW44" s="71">
        <v>4915</v>
      </c>
      <c r="CX44" s="71">
        <v>2582441</v>
      </c>
      <c r="CY44" s="71">
        <v>12490</v>
      </c>
      <c r="CZ44" s="72" t="s">
        <v>138</v>
      </c>
      <c r="DA44" s="72" t="s">
        <v>138</v>
      </c>
      <c r="DB44" s="72" t="s">
        <v>138</v>
      </c>
      <c r="DC44" s="72" t="s">
        <v>115</v>
      </c>
      <c r="DD44" s="72" t="s">
        <v>115</v>
      </c>
      <c r="DE44" s="72" t="s">
        <v>115</v>
      </c>
      <c r="DF44" s="71">
        <v>1307317</v>
      </c>
      <c r="DG44" s="71" t="s">
        <v>115</v>
      </c>
      <c r="DH44" s="71">
        <v>16241</v>
      </c>
      <c r="DI44" s="72" t="s">
        <v>115</v>
      </c>
      <c r="DJ44" s="71">
        <v>4178</v>
      </c>
      <c r="DK44" s="71">
        <v>54484</v>
      </c>
      <c r="DL44" s="71">
        <v>11269</v>
      </c>
      <c r="DM44" s="71">
        <v>339749</v>
      </c>
      <c r="DN44" s="71">
        <v>149484</v>
      </c>
      <c r="DO44" s="71">
        <v>544201</v>
      </c>
      <c r="DP44" s="71">
        <v>125469</v>
      </c>
      <c r="DQ44" s="71">
        <v>290</v>
      </c>
      <c r="DR44" s="96">
        <v>1660888</v>
      </c>
      <c r="DS44" s="96">
        <v>10427</v>
      </c>
      <c r="DT44" s="96" t="s">
        <v>138</v>
      </c>
      <c r="DU44" s="96" t="s">
        <v>138</v>
      </c>
      <c r="DV44" s="96" t="s">
        <v>138</v>
      </c>
      <c r="DW44" s="96" t="s">
        <v>115</v>
      </c>
      <c r="DX44" s="96">
        <v>29017</v>
      </c>
      <c r="DY44" s="96" t="s">
        <v>138</v>
      </c>
      <c r="DZ44" s="96">
        <v>192289</v>
      </c>
      <c r="EA44" s="96" t="s">
        <v>115</v>
      </c>
      <c r="EB44" s="96">
        <v>5183</v>
      </c>
      <c r="EC44" s="96" t="s">
        <v>115</v>
      </c>
      <c r="ED44" s="96">
        <v>6369</v>
      </c>
      <c r="EE44" s="96">
        <v>147629</v>
      </c>
      <c r="EF44" s="96">
        <v>6083</v>
      </c>
      <c r="EG44" s="96">
        <v>233766</v>
      </c>
      <c r="EH44" s="96">
        <v>204739</v>
      </c>
      <c r="EI44" s="96">
        <v>788734</v>
      </c>
      <c r="EJ44" s="96">
        <v>33318</v>
      </c>
      <c r="EK44" s="96">
        <v>1198</v>
      </c>
    </row>
    <row r="45" spans="1:141" x14ac:dyDescent="0.25">
      <c r="A45" s="37" t="s">
        <v>46</v>
      </c>
      <c r="B45" s="40">
        <v>2642775</v>
      </c>
      <c r="C45" s="40">
        <v>15217</v>
      </c>
      <c r="D45" s="59"/>
      <c r="E45" s="59" t="s">
        <v>115</v>
      </c>
      <c r="F45" s="59"/>
      <c r="G45" s="59"/>
      <c r="H45" s="59"/>
      <c r="I45" s="59"/>
      <c r="J45" s="40">
        <v>11953</v>
      </c>
      <c r="K45" s="40">
        <v>617</v>
      </c>
      <c r="L45" s="40">
        <v>8909</v>
      </c>
      <c r="M45" s="40">
        <v>10376</v>
      </c>
      <c r="N45" s="40">
        <v>24415</v>
      </c>
      <c r="O45" s="40">
        <v>68162</v>
      </c>
      <c r="P45" s="40">
        <v>2880</v>
      </c>
      <c r="Q45" s="40">
        <v>1619903</v>
      </c>
      <c r="R45" s="40">
        <v>332554</v>
      </c>
      <c r="S45" s="40">
        <v>505371</v>
      </c>
      <c r="T45" s="40">
        <v>40822</v>
      </c>
      <c r="U45" s="40">
        <v>1596</v>
      </c>
      <c r="V45" s="40">
        <v>2575747</v>
      </c>
      <c r="W45" s="40">
        <v>31388</v>
      </c>
      <c r="X45" s="59"/>
      <c r="Y45" s="59"/>
      <c r="Z45" s="59" t="s">
        <v>115</v>
      </c>
      <c r="AA45" s="40">
        <v>5346</v>
      </c>
      <c r="AB45" s="59"/>
      <c r="AC45" s="59" t="s">
        <v>115</v>
      </c>
      <c r="AD45" s="40">
        <v>17008</v>
      </c>
      <c r="AE45" s="40">
        <v>514</v>
      </c>
      <c r="AF45" s="40">
        <v>1120</v>
      </c>
      <c r="AG45" s="40">
        <v>6125</v>
      </c>
      <c r="AH45" s="40">
        <v>45263</v>
      </c>
      <c r="AI45" s="40">
        <v>176795</v>
      </c>
      <c r="AJ45" s="40">
        <v>4702</v>
      </c>
      <c r="AK45" s="40">
        <v>846046</v>
      </c>
      <c r="AL45" s="40">
        <v>349582</v>
      </c>
      <c r="AM45" s="40">
        <v>1023899</v>
      </c>
      <c r="AN45" s="40">
        <v>53768</v>
      </c>
      <c r="AO45" s="40">
        <v>3642</v>
      </c>
      <c r="AP45" s="40">
        <v>3848579</v>
      </c>
      <c r="AQ45" s="40">
        <v>28316</v>
      </c>
      <c r="AR45" s="59"/>
      <c r="AS45" s="59"/>
      <c r="AT45" s="59" t="s">
        <v>115</v>
      </c>
      <c r="AU45" s="40">
        <v>1809</v>
      </c>
      <c r="AV45" s="40">
        <v>221</v>
      </c>
      <c r="AW45" s="59"/>
      <c r="AX45" s="40">
        <v>94457</v>
      </c>
      <c r="AY45" s="40">
        <v>52</v>
      </c>
      <c r="AZ45" s="40">
        <v>13278</v>
      </c>
      <c r="BA45" s="40">
        <v>1369</v>
      </c>
      <c r="BB45" s="40">
        <v>47254</v>
      </c>
      <c r="BC45" s="40">
        <v>127263</v>
      </c>
      <c r="BD45" s="40">
        <v>12939</v>
      </c>
      <c r="BE45" s="40">
        <v>996245</v>
      </c>
      <c r="BF45" s="40">
        <v>1075149</v>
      </c>
      <c r="BG45" s="40">
        <v>1368712</v>
      </c>
      <c r="BH45" s="40">
        <v>76704</v>
      </c>
      <c r="BI45" s="40">
        <v>2447</v>
      </c>
      <c r="BJ45" s="63">
        <v>2741505</v>
      </c>
      <c r="BK45" s="63">
        <v>12793</v>
      </c>
      <c r="BL45" s="63"/>
      <c r="BM45" s="63"/>
      <c r="BN45" s="63" t="s">
        <v>135</v>
      </c>
      <c r="BO45" s="63" t="s">
        <v>135</v>
      </c>
      <c r="BP45" s="63"/>
      <c r="BQ45" s="63" t="s">
        <v>135</v>
      </c>
      <c r="BR45" s="63">
        <v>81672</v>
      </c>
      <c r="BS45" s="63"/>
      <c r="BT45" s="63">
        <v>7936</v>
      </c>
      <c r="BU45" s="63" t="s">
        <v>135</v>
      </c>
      <c r="BV45" s="63">
        <v>13782</v>
      </c>
      <c r="BW45" s="63">
        <v>90192</v>
      </c>
      <c r="BX45" s="63">
        <v>7520</v>
      </c>
      <c r="BY45" s="63">
        <v>914899</v>
      </c>
      <c r="BZ45" s="63">
        <v>365492</v>
      </c>
      <c r="CA45" s="63">
        <v>1170670</v>
      </c>
      <c r="CB45" s="63">
        <v>70585</v>
      </c>
      <c r="CC45" s="63">
        <v>2327</v>
      </c>
      <c r="CD45" s="71">
        <v>4357738</v>
      </c>
      <c r="CE45" s="71">
        <v>7319</v>
      </c>
      <c r="CF45" s="72"/>
      <c r="CG45" s="72"/>
      <c r="CH45" s="72" t="s">
        <v>135</v>
      </c>
      <c r="CI45" s="72"/>
      <c r="CJ45" s="72"/>
      <c r="CK45" s="72"/>
      <c r="CL45" s="71">
        <v>110430</v>
      </c>
      <c r="CM45" s="72" t="s">
        <v>135</v>
      </c>
      <c r="CN45" s="71">
        <v>9479</v>
      </c>
      <c r="CO45" s="71">
        <v>263</v>
      </c>
      <c r="CP45" s="71">
        <v>138488</v>
      </c>
      <c r="CQ45" s="71">
        <v>386630</v>
      </c>
      <c r="CR45" s="71">
        <v>7466</v>
      </c>
      <c r="CS45" s="71">
        <v>1538101</v>
      </c>
      <c r="CT45" s="71">
        <v>512904</v>
      </c>
      <c r="CU45" s="71">
        <v>1535803</v>
      </c>
      <c r="CV45" s="71">
        <v>86766</v>
      </c>
      <c r="CW45" s="71">
        <v>9432</v>
      </c>
      <c r="CX45" s="71">
        <v>3882674</v>
      </c>
      <c r="CY45" s="71">
        <v>39981</v>
      </c>
      <c r="CZ45" s="72" t="s">
        <v>138</v>
      </c>
      <c r="DA45" s="72" t="s">
        <v>138</v>
      </c>
      <c r="DB45" s="72" t="s">
        <v>138</v>
      </c>
      <c r="DC45" s="72" t="s">
        <v>115</v>
      </c>
      <c r="DD45" s="72" t="s">
        <v>138</v>
      </c>
      <c r="DE45" s="72" t="s">
        <v>138</v>
      </c>
      <c r="DF45" s="71">
        <v>38537</v>
      </c>
      <c r="DG45" s="72" t="s">
        <v>138</v>
      </c>
      <c r="DH45" s="71">
        <v>6052</v>
      </c>
      <c r="DI45" s="71" t="s">
        <v>115</v>
      </c>
      <c r="DJ45" s="71">
        <v>16241</v>
      </c>
      <c r="DK45" s="71">
        <v>87538</v>
      </c>
      <c r="DL45" s="71" t="s">
        <v>115</v>
      </c>
      <c r="DM45" s="71">
        <v>1575105</v>
      </c>
      <c r="DN45" s="71">
        <v>506455</v>
      </c>
      <c r="DO45" s="71">
        <v>1555762</v>
      </c>
      <c r="DP45" s="71">
        <v>44725</v>
      </c>
      <c r="DQ45" s="71">
        <v>3915</v>
      </c>
      <c r="DR45" s="96">
        <v>6925832</v>
      </c>
      <c r="DS45" s="96">
        <v>34054</v>
      </c>
      <c r="DT45" s="96" t="s">
        <v>138</v>
      </c>
      <c r="DU45" s="96" t="s">
        <v>138</v>
      </c>
      <c r="DV45" s="96" t="s">
        <v>138</v>
      </c>
      <c r="DW45" s="96" t="s">
        <v>138</v>
      </c>
      <c r="DX45" s="96" t="s">
        <v>115</v>
      </c>
      <c r="DY45" s="96" t="s">
        <v>138</v>
      </c>
      <c r="DZ45" s="96">
        <v>30979</v>
      </c>
      <c r="EA45" s="96" t="s">
        <v>138</v>
      </c>
      <c r="EB45" s="96">
        <v>2472</v>
      </c>
      <c r="EC45" s="96" t="s">
        <v>115</v>
      </c>
      <c r="ED45" s="96">
        <v>1096065</v>
      </c>
      <c r="EE45" s="96">
        <v>255081</v>
      </c>
      <c r="EF45" s="96">
        <v>635</v>
      </c>
      <c r="EG45" s="96">
        <v>4131612</v>
      </c>
      <c r="EH45" s="96">
        <v>315167</v>
      </c>
      <c r="EI45" s="96">
        <v>1010982</v>
      </c>
      <c r="EJ45" s="96">
        <v>39981</v>
      </c>
      <c r="EK45" s="96">
        <v>1549</v>
      </c>
    </row>
    <row r="46" spans="1:141" x14ac:dyDescent="0.25">
      <c r="A46" s="37" t="s">
        <v>47</v>
      </c>
      <c r="B46" s="40">
        <v>435488</v>
      </c>
      <c r="C46" s="59"/>
      <c r="D46" s="59"/>
      <c r="E46" s="59" t="s">
        <v>115</v>
      </c>
      <c r="F46" s="59" t="s">
        <v>115</v>
      </c>
      <c r="G46" s="59"/>
      <c r="H46" s="59" t="s">
        <v>115</v>
      </c>
      <c r="I46" s="59"/>
      <c r="J46" s="59"/>
      <c r="K46" s="59" t="s">
        <v>115</v>
      </c>
      <c r="L46" s="40">
        <v>455</v>
      </c>
      <c r="M46" s="59" t="s">
        <v>115</v>
      </c>
      <c r="N46" s="59"/>
      <c r="O46" s="40">
        <v>6417</v>
      </c>
      <c r="P46" s="59" t="s">
        <v>115</v>
      </c>
      <c r="Q46" s="40">
        <v>375589</v>
      </c>
      <c r="R46" s="40">
        <v>41616</v>
      </c>
      <c r="S46" s="40">
        <v>10303</v>
      </c>
      <c r="T46" s="40">
        <v>978</v>
      </c>
      <c r="U46" s="59"/>
      <c r="V46" s="40">
        <v>929012</v>
      </c>
      <c r="W46" s="59" t="s">
        <v>115</v>
      </c>
      <c r="X46" s="59"/>
      <c r="Y46" s="59" t="s">
        <v>115</v>
      </c>
      <c r="Z46" s="59" t="s">
        <v>115</v>
      </c>
      <c r="AA46" s="59"/>
      <c r="AB46" s="59" t="s">
        <v>115</v>
      </c>
      <c r="AC46" s="59"/>
      <c r="AD46" s="40">
        <v>422</v>
      </c>
      <c r="AE46" s="59"/>
      <c r="AF46" s="59"/>
      <c r="AG46" s="59"/>
      <c r="AH46" s="59"/>
      <c r="AI46" s="40">
        <v>391</v>
      </c>
      <c r="AJ46" s="59"/>
      <c r="AK46" s="40">
        <v>885680</v>
      </c>
      <c r="AL46" s="40">
        <v>15619</v>
      </c>
      <c r="AM46" s="40">
        <v>24603</v>
      </c>
      <c r="AN46" s="40">
        <v>2297</v>
      </c>
      <c r="AO46" s="59"/>
      <c r="AP46" s="40">
        <v>1234941</v>
      </c>
      <c r="AQ46" s="40">
        <v>2174</v>
      </c>
      <c r="AR46" s="59"/>
      <c r="AS46" s="59"/>
      <c r="AT46" s="59" t="s">
        <v>115</v>
      </c>
      <c r="AU46" s="59"/>
      <c r="AV46" s="59"/>
      <c r="AW46" s="59"/>
      <c r="AX46" s="40">
        <v>608</v>
      </c>
      <c r="AY46" s="59"/>
      <c r="AZ46" s="40">
        <v>2445</v>
      </c>
      <c r="BA46" s="59"/>
      <c r="BB46" s="59"/>
      <c r="BC46" s="40">
        <v>32414</v>
      </c>
      <c r="BD46" s="59"/>
      <c r="BE46" s="40">
        <v>1120789</v>
      </c>
      <c r="BF46" s="40">
        <v>18617</v>
      </c>
      <c r="BG46" s="40">
        <v>50377</v>
      </c>
      <c r="BH46" s="40">
        <v>7060</v>
      </c>
      <c r="BI46" s="59"/>
      <c r="BJ46" s="63">
        <v>426566</v>
      </c>
      <c r="BK46" s="63"/>
      <c r="BL46" s="63"/>
      <c r="BM46" s="63"/>
      <c r="BN46" s="63"/>
      <c r="BO46" s="63"/>
      <c r="BP46" s="63" t="s">
        <v>135</v>
      </c>
      <c r="BQ46" s="63"/>
      <c r="BR46" s="63" t="s">
        <v>135</v>
      </c>
      <c r="BS46" s="63"/>
      <c r="BT46" s="63"/>
      <c r="BU46" s="63"/>
      <c r="BV46" s="63"/>
      <c r="BW46" s="63">
        <v>1772</v>
      </c>
      <c r="BX46" s="63"/>
      <c r="BY46" s="63">
        <v>339761</v>
      </c>
      <c r="BZ46" s="63">
        <v>25476</v>
      </c>
      <c r="CA46" s="63">
        <v>54619</v>
      </c>
      <c r="CB46" s="63">
        <v>782</v>
      </c>
      <c r="CC46" s="63" t="s">
        <v>135</v>
      </c>
      <c r="CD46" s="71">
        <v>572587</v>
      </c>
      <c r="CE46" s="72" t="s">
        <v>135</v>
      </c>
      <c r="CF46" s="72"/>
      <c r="CG46" s="72"/>
      <c r="CH46" s="72"/>
      <c r="CI46" s="72"/>
      <c r="CJ46" s="72" t="s">
        <v>135</v>
      </c>
      <c r="CK46" s="72"/>
      <c r="CL46" s="72" t="s">
        <v>135</v>
      </c>
      <c r="CM46" s="72"/>
      <c r="CN46" s="72" t="s">
        <v>135</v>
      </c>
      <c r="CO46" s="72"/>
      <c r="CP46" s="72" t="s">
        <v>135</v>
      </c>
      <c r="CQ46" s="71">
        <v>3404</v>
      </c>
      <c r="CR46" s="72" t="s">
        <v>135</v>
      </c>
      <c r="CS46" s="71">
        <v>495236</v>
      </c>
      <c r="CT46" s="71">
        <v>33808</v>
      </c>
      <c r="CU46" s="71">
        <v>30600</v>
      </c>
      <c r="CV46" s="71">
        <v>4656</v>
      </c>
      <c r="CW46" s="72" t="s">
        <v>135</v>
      </c>
      <c r="CX46" s="71">
        <v>7282812</v>
      </c>
      <c r="CY46" s="72" t="s">
        <v>138</v>
      </c>
      <c r="CZ46" s="72" t="s">
        <v>138</v>
      </c>
      <c r="DA46" s="72" t="s">
        <v>138</v>
      </c>
      <c r="DB46" s="72" t="s">
        <v>138</v>
      </c>
      <c r="DC46" s="72" t="s">
        <v>138</v>
      </c>
      <c r="DD46" s="72" t="s">
        <v>115</v>
      </c>
      <c r="DE46" s="72" t="s">
        <v>138</v>
      </c>
      <c r="DF46" s="72" t="s">
        <v>115</v>
      </c>
      <c r="DG46" s="72" t="s">
        <v>138</v>
      </c>
      <c r="DH46" s="72" t="s">
        <v>115</v>
      </c>
      <c r="DI46" s="72" t="s">
        <v>138</v>
      </c>
      <c r="DJ46" s="72" t="s">
        <v>138</v>
      </c>
      <c r="DK46" s="71" t="s">
        <v>115</v>
      </c>
      <c r="DL46" s="72" t="s">
        <v>115</v>
      </c>
      <c r="DM46" s="71">
        <v>7159781</v>
      </c>
      <c r="DN46" s="71">
        <v>44235</v>
      </c>
      <c r="DO46" s="71">
        <v>68803</v>
      </c>
      <c r="DP46" s="71">
        <v>1309</v>
      </c>
      <c r="DQ46" s="72" t="s">
        <v>115</v>
      </c>
      <c r="DR46" s="96">
        <v>244709</v>
      </c>
      <c r="DS46" s="96" t="s">
        <v>138</v>
      </c>
      <c r="DT46" s="96" t="s">
        <v>138</v>
      </c>
      <c r="DU46" s="96" t="s">
        <v>138</v>
      </c>
      <c r="DV46" s="96" t="s">
        <v>138</v>
      </c>
      <c r="DW46" s="96" t="s">
        <v>138</v>
      </c>
      <c r="DX46" s="96" t="s">
        <v>138</v>
      </c>
      <c r="DY46" s="96" t="s">
        <v>138</v>
      </c>
      <c r="DZ46" s="96" t="s">
        <v>138</v>
      </c>
      <c r="EA46" s="96" t="s">
        <v>138</v>
      </c>
      <c r="EB46" s="96" t="s">
        <v>138</v>
      </c>
      <c r="EC46" s="96" t="s">
        <v>138</v>
      </c>
      <c r="ED46" s="96" t="s">
        <v>138</v>
      </c>
      <c r="EE46" s="96">
        <v>4706</v>
      </c>
      <c r="EF46" s="96" t="s">
        <v>138</v>
      </c>
      <c r="EG46" s="96">
        <v>76995</v>
      </c>
      <c r="EH46" s="96">
        <v>32951</v>
      </c>
      <c r="EI46" s="96">
        <v>128944</v>
      </c>
      <c r="EJ46" s="96">
        <v>1113</v>
      </c>
      <c r="EK46" s="96" t="s">
        <v>138</v>
      </c>
    </row>
    <row r="47" spans="1:141" s="1" customFormat="1" ht="31.5" x14ac:dyDescent="0.25">
      <c r="A47" s="38" t="s">
        <v>48</v>
      </c>
      <c r="B47" s="39">
        <v>3000416</v>
      </c>
      <c r="C47" s="39">
        <v>19876</v>
      </c>
      <c r="D47" s="39">
        <v>294</v>
      </c>
      <c r="E47" s="58"/>
      <c r="F47" s="58"/>
      <c r="G47" s="58"/>
      <c r="H47" s="39">
        <v>1186</v>
      </c>
      <c r="I47" s="39">
        <v>3510</v>
      </c>
      <c r="J47" s="39">
        <v>31405</v>
      </c>
      <c r="K47" s="39">
        <v>14004</v>
      </c>
      <c r="L47" s="39">
        <v>4683</v>
      </c>
      <c r="M47" s="58"/>
      <c r="N47" s="39">
        <v>3941</v>
      </c>
      <c r="O47" s="39">
        <v>67539</v>
      </c>
      <c r="P47" s="39">
        <v>1274</v>
      </c>
      <c r="Q47" s="39">
        <v>1541109</v>
      </c>
      <c r="R47" s="39">
        <v>623568</v>
      </c>
      <c r="S47" s="39">
        <v>627218</v>
      </c>
      <c r="T47" s="39">
        <v>48936</v>
      </c>
      <c r="U47" s="39">
        <v>11873</v>
      </c>
      <c r="V47" s="39">
        <v>4044179</v>
      </c>
      <c r="W47" s="39">
        <v>29410</v>
      </c>
      <c r="X47" s="39">
        <v>319</v>
      </c>
      <c r="Y47" s="58"/>
      <c r="Z47" s="58" t="s">
        <v>115</v>
      </c>
      <c r="AA47" s="58"/>
      <c r="AB47" s="39">
        <v>6</v>
      </c>
      <c r="AC47" s="39">
        <v>1757</v>
      </c>
      <c r="AD47" s="39">
        <v>45192</v>
      </c>
      <c r="AE47" s="39">
        <v>1191</v>
      </c>
      <c r="AF47" s="39">
        <v>4041</v>
      </c>
      <c r="AG47" s="39">
        <v>1458</v>
      </c>
      <c r="AH47" s="39">
        <v>12670</v>
      </c>
      <c r="AI47" s="39">
        <v>80856</v>
      </c>
      <c r="AJ47" s="39">
        <v>6747</v>
      </c>
      <c r="AK47" s="39">
        <v>1710073</v>
      </c>
      <c r="AL47" s="39">
        <v>722308</v>
      </c>
      <c r="AM47" s="39">
        <v>892738</v>
      </c>
      <c r="AN47" s="39">
        <v>531714</v>
      </c>
      <c r="AO47" s="39">
        <v>3699</v>
      </c>
      <c r="AP47" s="39">
        <v>4821442</v>
      </c>
      <c r="AQ47" s="39">
        <v>26788</v>
      </c>
      <c r="AR47" s="39">
        <v>232</v>
      </c>
      <c r="AS47" s="39">
        <v>232</v>
      </c>
      <c r="AT47" s="58"/>
      <c r="AU47" s="58"/>
      <c r="AV47" s="58"/>
      <c r="AW47" s="39">
        <v>16796</v>
      </c>
      <c r="AX47" s="39">
        <v>5735</v>
      </c>
      <c r="AY47" s="39">
        <v>1059</v>
      </c>
      <c r="AZ47" s="39">
        <v>7358</v>
      </c>
      <c r="BA47" s="39">
        <v>5316</v>
      </c>
      <c r="BB47" s="39">
        <v>20030</v>
      </c>
      <c r="BC47" s="39">
        <v>130346</v>
      </c>
      <c r="BD47" s="39">
        <v>11711</v>
      </c>
      <c r="BE47" s="39">
        <v>1669297</v>
      </c>
      <c r="BF47" s="39">
        <v>812525</v>
      </c>
      <c r="BG47" s="39">
        <v>2045623</v>
      </c>
      <c r="BH47" s="39">
        <v>65977</v>
      </c>
      <c r="BI47" s="39">
        <v>2417</v>
      </c>
      <c r="BJ47" s="64">
        <v>8057840</v>
      </c>
      <c r="BK47" s="64">
        <v>16616</v>
      </c>
      <c r="BL47" s="64">
        <v>2869</v>
      </c>
      <c r="BM47" s="64"/>
      <c r="BN47" s="64"/>
      <c r="BO47" s="64">
        <v>949</v>
      </c>
      <c r="BP47" s="64">
        <v>56</v>
      </c>
      <c r="BQ47" s="64">
        <v>912</v>
      </c>
      <c r="BR47" s="64">
        <v>19162</v>
      </c>
      <c r="BS47" s="64">
        <v>3449</v>
      </c>
      <c r="BT47" s="64">
        <v>6270</v>
      </c>
      <c r="BU47" s="64">
        <v>1802</v>
      </c>
      <c r="BV47" s="64">
        <v>10535</v>
      </c>
      <c r="BW47" s="64">
        <v>81493</v>
      </c>
      <c r="BX47" s="64">
        <v>17879</v>
      </c>
      <c r="BY47" s="64">
        <v>4790466</v>
      </c>
      <c r="BZ47" s="64">
        <v>704184</v>
      </c>
      <c r="CA47" s="64">
        <v>2267628</v>
      </c>
      <c r="CB47" s="64">
        <v>129912</v>
      </c>
      <c r="CC47" s="64">
        <v>3658</v>
      </c>
      <c r="CD47" s="69">
        <v>5120328</v>
      </c>
      <c r="CE47" s="69">
        <v>95633</v>
      </c>
      <c r="CF47" s="70" t="s">
        <v>135</v>
      </c>
      <c r="CG47" s="70"/>
      <c r="CH47" s="70"/>
      <c r="CI47" s="70"/>
      <c r="CJ47" s="69">
        <v>1397</v>
      </c>
      <c r="CK47" s="70" t="s">
        <v>135</v>
      </c>
      <c r="CL47" s="69">
        <v>146216</v>
      </c>
      <c r="CM47" s="69">
        <v>5780</v>
      </c>
      <c r="CN47" s="69">
        <v>6336</v>
      </c>
      <c r="CO47" s="69">
        <v>5004</v>
      </c>
      <c r="CP47" s="69">
        <v>18851</v>
      </c>
      <c r="CQ47" s="69">
        <v>138431</v>
      </c>
      <c r="CR47" s="69">
        <v>57528</v>
      </c>
      <c r="CS47" s="69">
        <v>2002920</v>
      </c>
      <c r="CT47" s="69">
        <v>1211299</v>
      </c>
      <c r="CU47" s="69">
        <v>1322224</v>
      </c>
      <c r="CV47" s="69">
        <v>100709</v>
      </c>
      <c r="CW47" s="69">
        <v>7933</v>
      </c>
      <c r="CX47" s="69">
        <v>7379774</v>
      </c>
      <c r="CY47" s="69">
        <v>41352</v>
      </c>
      <c r="CZ47" s="70" t="s">
        <v>138</v>
      </c>
      <c r="DA47" s="70" t="s">
        <v>138</v>
      </c>
      <c r="DB47" s="70" t="s">
        <v>138</v>
      </c>
      <c r="DC47" s="70" t="s">
        <v>138</v>
      </c>
      <c r="DD47" s="69" t="s">
        <v>115</v>
      </c>
      <c r="DE47" s="70" t="s">
        <v>138</v>
      </c>
      <c r="DF47" s="69">
        <v>9113</v>
      </c>
      <c r="DG47" s="69" t="s">
        <v>115</v>
      </c>
      <c r="DH47" s="69">
        <v>19142</v>
      </c>
      <c r="DI47" s="69">
        <v>3745</v>
      </c>
      <c r="DJ47" s="69">
        <v>14138</v>
      </c>
      <c r="DK47" s="69">
        <v>177956</v>
      </c>
      <c r="DL47" s="69">
        <v>28776</v>
      </c>
      <c r="DM47" s="69">
        <v>3590452</v>
      </c>
      <c r="DN47" s="69">
        <v>1484522</v>
      </c>
      <c r="DO47" s="69">
        <v>1935078</v>
      </c>
      <c r="DP47" s="69">
        <v>60387</v>
      </c>
      <c r="DQ47" s="69">
        <v>10679</v>
      </c>
      <c r="DR47" s="95">
        <v>6697289</v>
      </c>
      <c r="DS47" s="95">
        <v>84449</v>
      </c>
      <c r="DT47" s="95" t="s">
        <v>138</v>
      </c>
      <c r="DU47" s="95" t="s">
        <v>115</v>
      </c>
      <c r="DV47" s="95" t="s">
        <v>138</v>
      </c>
      <c r="DW47" s="95" t="s">
        <v>138</v>
      </c>
      <c r="DX47" s="95" t="s">
        <v>115</v>
      </c>
      <c r="DY47" s="95" t="s">
        <v>138</v>
      </c>
      <c r="DZ47" s="95">
        <v>30098</v>
      </c>
      <c r="EA47" s="95" t="s">
        <v>115</v>
      </c>
      <c r="EB47" s="95">
        <v>38702</v>
      </c>
      <c r="EC47" s="95">
        <v>2372</v>
      </c>
      <c r="ED47" s="95">
        <v>17010</v>
      </c>
      <c r="EE47" s="95">
        <v>69288</v>
      </c>
      <c r="EF47" s="95">
        <v>21441</v>
      </c>
      <c r="EG47" s="95">
        <v>2940433</v>
      </c>
      <c r="EH47" s="95">
        <v>1027270</v>
      </c>
      <c r="EI47" s="95">
        <v>1975951</v>
      </c>
      <c r="EJ47" s="95">
        <v>233473</v>
      </c>
      <c r="EK47" s="95">
        <v>4032</v>
      </c>
    </row>
    <row r="48" spans="1:141" x14ac:dyDescent="0.25">
      <c r="A48" s="37" t="s">
        <v>49</v>
      </c>
      <c r="B48" s="40">
        <v>342630</v>
      </c>
      <c r="C48" s="59"/>
      <c r="D48" s="59" t="s">
        <v>115</v>
      </c>
      <c r="E48" s="59"/>
      <c r="F48" s="59"/>
      <c r="G48" s="59"/>
      <c r="H48" s="40">
        <v>990</v>
      </c>
      <c r="I48" s="59"/>
      <c r="J48" s="40">
        <v>20602</v>
      </c>
      <c r="K48" s="59"/>
      <c r="L48" s="40">
        <v>1864</v>
      </c>
      <c r="M48" s="59"/>
      <c r="N48" s="59"/>
      <c r="O48" s="40">
        <v>7429</v>
      </c>
      <c r="P48" s="40">
        <v>98</v>
      </c>
      <c r="Q48" s="40">
        <v>149526</v>
      </c>
      <c r="R48" s="40">
        <v>92897</v>
      </c>
      <c r="S48" s="40">
        <v>56775</v>
      </c>
      <c r="T48" s="40">
        <v>8165</v>
      </c>
      <c r="U48" s="40">
        <v>4102</v>
      </c>
      <c r="V48" s="40">
        <v>460138</v>
      </c>
      <c r="W48" s="40">
        <v>287</v>
      </c>
      <c r="X48" s="59" t="s">
        <v>115</v>
      </c>
      <c r="Y48" s="59"/>
      <c r="Z48" s="59"/>
      <c r="AA48" s="59"/>
      <c r="AB48" s="59"/>
      <c r="AC48" s="59"/>
      <c r="AD48" s="40">
        <v>19765</v>
      </c>
      <c r="AE48" s="59"/>
      <c r="AF48" s="40">
        <v>306</v>
      </c>
      <c r="AG48" s="40">
        <v>398</v>
      </c>
      <c r="AH48" s="40">
        <v>140</v>
      </c>
      <c r="AI48" s="40">
        <v>11626</v>
      </c>
      <c r="AJ48" s="40">
        <v>268</v>
      </c>
      <c r="AK48" s="40">
        <v>173344</v>
      </c>
      <c r="AL48" s="40">
        <v>173757</v>
      </c>
      <c r="AM48" s="40">
        <v>76153</v>
      </c>
      <c r="AN48" s="40">
        <v>3969</v>
      </c>
      <c r="AO48" s="40">
        <v>68</v>
      </c>
      <c r="AP48" s="40">
        <v>461925</v>
      </c>
      <c r="AQ48" s="59"/>
      <c r="AR48" s="59" t="s">
        <v>115</v>
      </c>
      <c r="AS48" s="40">
        <v>232</v>
      </c>
      <c r="AT48" s="59"/>
      <c r="AU48" s="59"/>
      <c r="AV48" s="59"/>
      <c r="AW48" s="40">
        <v>1259</v>
      </c>
      <c r="AX48" s="59"/>
      <c r="AY48" s="59"/>
      <c r="AZ48" s="40">
        <v>3208</v>
      </c>
      <c r="BA48" s="59"/>
      <c r="BB48" s="59"/>
      <c r="BC48" s="40">
        <v>1543</v>
      </c>
      <c r="BD48" s="40">
        <v>193</v>
      </c>
      <c r="BE48" s="40">
        <v>279376</v>
      </c>
      <c r="BF48" s="40">
        <v>46053</v>
      </c>
      <c r="BG48" s="40">
        <v>127397</v>
      </c>
      <c r="BH48" s="40">
        <v>2440</v>
      </c>
      <c r="BI48" s="59"/>
      <c r="BJ48" s="63">
        <v>891913</v>
      </c>
      <c r="BK48" s="63" t="s">
        <v>135</v>
      </c>
      <c r="BL48" s="63" t="s">
        <v>135</v>
      </c>
      <c r="BM48" s="63"/>
      <c r="BN48" s="63"/>
      <c r="BO48" s="63" t="s">
        <v>135</v>
      </c>
      <c r="BP48" s="63" t="s">
        <v>135</v>
      </c>
      <c r="BQ48" s="63"/>
      <c r="BR48" s="63" t="s">
        <v>135</v>
      </c>
      <c r="BS48" s="63"/>
      <c r="BT48" s="63">
        <v>1067</v>
      </c>
      <c r="BU48" s="63" t="s">
        <v>135</v>
      </c>
      <c r="BV48" s="63" t="s">
        <v>135</v>
      </c>
      <c r="BW48" s="63">
        <v>977</v>
      </c>
      <c r="BX48" s="63">
        <v>247</v>
      </c>
      <c r="BY48" s="63">
        <v>375476</v>
      </c>
      <c r="BZ48" s="63">
        <v>132236</v>
      </c>
      <c r="CA48" s="63">
        <v>360085</v>
      </c>
      <c r="CB48" s="63">
        <v>6265</v>
      </c>
      <c r="CC48" s="63" t="s">
        <v>135</v>
      </c>
      <c r="CD48" s="71">
        <v>1007963</v>
      </c>
      <c r="CE48" s="72"/>
      <c r="CF48" s="72" t="s">
        <v>135</v>
      </c>
      <c r="CG48" s="72"/>
      <c r="CH48" s="72"/>
      <c r="CI48" s="72"/>
      <c r="CJ48" s="72" t="s">
        <v>135</v>
      </c>
      <c r="CK48" s="72"/>
      <c r="CL48" s="72"/>
      <c r="CM48" s="72"/>
      <c r="CN48" s="71">
        <v>3047</v>
      </c>
      <c r="CO48" s="72" t="s">
        <v>135</v>
      </c>
      <c r="CP48" s="71">
        <v>6587</v>
      </c>
      <c r="CQ48" s="71">
        <v>44214</v>
      </c>
      <c r="CR48" s="71">
        <v>3945</v>
      </c>
      <c r="CS48" s="71">
        <v>283784</v>
      </c>
      <c r="CT48" s="71">
        <v>372022</v>
      </c>
      <c r="CU48" s="71">
        <v>269064</v>
      </c>
      <c r="CV48" s="71">
        <v>18644</v>
      </c>
      <c r="CW48" s="72" t="s">
        <v>135</v>
      </c>
      <c r="CX48" s="71">
        <v>1589497</v>
      </c>
      <c r="CY48" s="72">
        <v>2028</v>
      </c>
      <c r="CZ48" s="72" t="s">
        <v>138</v>
      </c>
      <c r="DA48" s="72" t="s">
        <v>138</v>
      </c>
      <c r="DB48" s="72" t="s">
        <v>138</v>
      </c>
      <c r="DC48" s="72" t="s">
        <v>138</v>
      </c>
      <c r="DD48" s="72" t="s">
        <v>115</v>
      </c>
      <c r="DE48" s="72" t="s">
        <v>138</v>
      </c>
      <c r="DF48" s="72" t="s">
        <v>138</v>
      </c>
      <c r="DG48" s="72" t="s">
        <v>138</v>
      </c>
      <c r="DH48" s="71">
        <v>958</v>
      </c>
      <c r="DI48" s="72" t="s">
        <v>115</v>
      </c>
      <c r="DJ48" s="71">
        <v>4706</v>
      </c>
      <c r="DK48" s="71">
        <v>20253</v>
      </c>
      <c r="DL48" s="71">
        <v>3281</v>
      </c>
      <c r="DM48" s="71">
        <v>839585</v>
      </c>
      <c r="DN48" s="71">
        <v>223323</v>
      </c>
      <c r="DO48" s="71">
        <v>468023</v>
      </c>
      <c r="DP48" s="71">
        <v>16327</v>
      </c>
      <c r="DQ48" s="72" t="s">
        <v>115</v>
      </c>
      <c r="DR48" s="96">
        <v>1244234</v>
      </c>
      <c r="DS48" s="96" t="s">
        <v>115</v>
      </c>
      <c r="DT48" s="96" t="s">
        <v>138</v>
      </c>
      <c r="DU48" s="96" t="s">
        <v>138</v>
      </c>
      <c r="DV48" s="96" t="s">
        <v>138</v>
      </c>
      <c r="DW48" s="96" t="s">
        <v>138</v>
      </c>
      <c r="DX48" s="96" t="s">
        <v>138</v>
      </c>
      <c r="DY48" s="96" t="s">
        <v>138</v>
      </c>
      <c r="DZ48" s="96" t="s">
        <v>115</v>
      </c>
      <c r="EA48" s="96" t="s">
        <v>138</v>
      </c>
      <c r="EB48" s="96">
        <v>5987</v>
      </c>
      <c r="EC48" s="96" t="s">
        <v>115</v>
      </c>
      <c r="ED48" s="96">
        <v>2488</v>
      </c>
      <c r="EE48" s="96">
        <v>8172</v>
      </c>
      <c r="EF48" s="96" t="s">
        <v>115</v>
      </c>
      <c r="EG48" s="96">
        <v>494789</v>
      </c>
      <c r="EH48" s="96">
        <v>240558</v>
      </c>
      <c r="EI48" s="96">
        <v>472726</v>
      </c>
      <c r="EJ48" s="96">
        <v>4342</v>
      </c>
      <c r="EK48" s="96" t="s">
        <v>115</v>
      </c>
    </row>
    <row r="49" spans="1:141" x14ac:dyDescent="0.25">
      <c r="A49" s="37" t="s">
        <v>50</v>
      </c>
      <c r="B49" s="40">
        <v>134416</v>
      </c>
      <c r="C49" s="40">
        <v>1038</v>
      </c>
      <c r="D49" s="59"/>
      <c r="E49" s="59"/>
      <c r="F49" s="59"/>
      <c r="G49" s="59"/>
      <c r="H49" s="59" t="s">
        <v>115</v>
      </c>
      <c r="I49" s="40">
        <v>2077</v>
      </c>
      <c r="J49" s="40">
        <v>5950</v>
      </c>
      <c r="K49" s="59" t="s">
        <v>115</v>
      </c>
      <c r="L49" s="40">
        <v>416</v>
      </c>
      <c r="M49" s="59" t="s">
        <v>115</v>
      </c>
      <c r="N49" s="59"/>
      <c r="O49" s="40">
        <v>626</v>
      </c>
      <c r="P49" s="59"/>
      <c r="Q49" s="40">
        <v>46761</v>
      </c>
      <c r="R49" s="40">
        <v>31959</v>
      </c>
      <c r="S49" s="40">
        <v>35227</v>
      </c>
      <c r="T49" s="40">
        <v>5571</v>
      </c>
      <c r="U49" s="40">
        <v>4791</v>
      </c>
      <c r="V49" s="40">
        <v>185175</v>
      </c>
      <c r="W49" s="40">
        <v>1004</v>
      </c>
      <c r="X49" s="59"/>
      <c r="Y49" s="59"/>
      <c r="Z49" s="59" t="s">
        <v>115</v>
      </c>
      <c r="AA49" s="59"/>
      <c r="AB49" s="59" t="s">
        <v>115</v>
      </c>
      <c r="AC49" s="59" t="s">
        <v>115</v>
      </c>
      <c r="AD49" s="40">
        <v>19714</v>
      </c>
      <c r="AE49" s="59" t="s">
        <v>115</v>
      </c>
      <c r="AF49" s="40">
        <v>127</v>
      </c>
      <c r="AG49" s="59" t="s">
        <v>115</v>
      </c>
      <c r="AH49" s="59"/>
      <c r="AI49" s="40">
        <v>1298</v>
      </c>
      <c r="AJ49" s="40">
        <v>2602</v>
      </c>
      <c r="AK49" s="40">
        <v>73638</v>
      </c>
      <c r="AL49" s="40">
        <v>45637</v>
      </c>
      <c r="AM49" s="40">
        <v>26235</v>
      </c>
      <c r="AN49" s="40">
        <v>13490</v>
      </c>
      <c r="AO49" s="40">
        <v>720</v>
      </c>
      <c r="AP49" s="40">
        <v>264996</v>
      </c>
      <c r="AQ49" s="59"/>
      <c r="AR49" s="59"/>
      <c r="AS49" s="59"/>
      <c r="AT49" s="59"/>
      <c r="AU49" s="59"/>
      <c r="AV49" s="59"/>
      <c r="AW49" s="59" t="s">
        <v>115</v>
      </c>
      <c r="AX49" s="40">
        <v>5135</v>
      </c>
      <c r="AY49" s="59"/>
      <c r="AZ49" s="40">
        <v>75</v>
      </c>
      <c r="BA49" s="59"/>
      <c r="BB49" s="59"/>
      <c r="BC49" s="59"/>
      <c r="BD49" s="59"/>
      <c r="BE49" s="40">
        <v>211074</v>
      </c>
      <c r="BF49" s="40">
        <v>22628</v>
      </c>
      <c r="BG49" s="40">
        <v>23049</v>
      </c>
      <c r="BH49" s="40">
        <v>2902</v>
      </c>
      <c r="BI49" s="59"/>
      <c r="BJ49" s="63">
        <v>264028</v>
      </c>
      <c r="BK49" s="63"/>
      <c r="BL49" s="63"/>
      <c r="BM49" s="63"/>
      <c r="BN49" s="63"/>
      <c r="BO49" s="63"/>
      <c r="BP49" s="63"/>
      <c r="BQ49" s="63"/>
      <c r="BR49" s="63" t="s">
        <v>135</v>
      </c>
      <c r="BS49" s="63" t="s">
        <v>135</v>
      </c>
      <c r="BT49" s="63" t="s">
        <v>135</v>
      </c>
      <c r="BU49" s="63"/>
      <c r="BV49" s="63"/>
      <c r="BW49" s="63"/>
      <c r="BX49" s="63"/>
      <c r="BY49" s="63">
        <v>153001</v>
      </c>
      <c r="BZ49" s="63">
        <v>26961</v>
      </c>
      <c r="CA49" s="63">
        <v>59478</v>
      </c>
      <c r="CB49" s="63">
        <v>9033</v>
      </c>
      <c r="CC49" s="63"/>
      <c r="CD49" s="71">
        <v>331759</v>
      </c>
      <c r="CE49" s="72" t="s">
        <v>135</v>
      </c>
      <c r="CF49" s="72"/>
      <c r="CG49" s="72"/>
      <c r="CH49" s="72"/>
      <c r="CI49" s="72"/>
      <c r="CJ49" s="72"/>
      <c r="CK49" s="72"/>
      <c r="CL49" s="72" t="s">
        <v>135</v>
      </c>
      <c r="CM49" s="72" t="s">
        <v>135</v>
      </c>
      <c r="CN49" s="72" t="s">
        <v>135</v>
      </c>
      <c r="CO49" s="72"/>
      <c r="CP49" s="72"/>
      <c r="CQ49" s="72" t="s">
        <v>135</v>
      </c>
      <c r="CR49" s="72"/>
      <c r="CS49" s="71">
        <v>71957</v>
      </c>
      <c r="CT49" s="71">
        <v>51562</v>
      </c>
      <c r="CU49" s="71">
        <v>48841</v>
      </c>
      <c r="CV49" s="71">
        <v>6892</v>
      </c>
      <c r="CW49" s="72"/>
      <c r="CX49" s="71">
        <v>257622</v>
      </c>
      <c r="CY49" s="72" t="s">
        <v>138</v>
      </c>
      <c r="CZ49" s="72" t="s">
        <v>138</v>
      </c>
      <c r="DA49" s="72" t="s">
        <v>138</v>
      </c>
      <c r="DB49" s="72" t="s">
        <v>138</v>
      </c>
      <c r="DC49" s="72" t="s">
        <v>138</v>
      </c>
      <c r="DD49" s="72" t="s">
        <v>138</v>
      </c>
      <c r="DE49" s="72" t="s">
        <v>138</v>
      </c>
      <c r="DF49" s="72" t="s">
        <v>138</v>
      </c>
      <c r="DG49" s="72" t="s">
        <v>138</v>
      </c>
      <c r="DH49" s="72" t="s">
        <v>115</v>
      </c>
      <c r="DI49" s="72" t="s">
        <v>138</v>
      </c>
      <c r="DJ49" s="72" t="s">
        <v>115</v>
      </c>
      <c r="DK49" s="72" t="s">
        <v>115</v>
      </c>
      <c r="DL49" s="72" t="s">
        <v>115</v>
      </c>
      <c r="DM49" s="71">
        <v>15190</v>
      </c>
      <c r="DN49" s="71">
        <v>228356</v>
      </c>
      <c r="DO49" s="71">
        <v>6944</v>
      </c>
      <c r="DP49" s="71">
        <v>2730</v>
      </c>
      <c r="DQ49" s="72" t="s">
        <v>138</v>
      </c>
      <c r="DR49" s="96">
        <v>159811</v>
      </c>
      <c r="DS49" s="96" t="s">
        <v>138</v>
      </c>
      <c r="DT49" s="96" t="s">
        <v>138</v>
      </c>
      <c r="DU49" s="96" t="s">
        <v>138</v>
      </c>
      <c r="DV49" s="96" t="s">
        <v>138</v>
      </c>
      <c r="DW49" s="96" t="s">
        <v>138</v>
      </c>
      <c r="DX49" s="96" t="s">
        <v>138</v>
      </c>
      <c r="DY49" s="96" t="s">
        <v>138</v>
      </c>
      <c r="DZ49" s="96" t="s">
        <v>138</v>
      </c>
      <c r="EA49" s="96" t="s">
        <v>138</v>
      </c>
      <c r="EB49" s="96" t="s">
        <v>138</v>
      </c>
      <c r="EC49" s="96" t="s">
        <v>115</v>
      </c>
      <c r="ED49" s="96" t="s">
        <v>115</v>
      </c>
      <c r="EE49" s="96" t="s">
        <v>138</v>
      </c>
      <c r="EF49" s="96" t="s">
        <v>138</v>
      </c>
      <c r="EG49" s="96">
        <v>14587</v>
      </c>
      <c r="EH49" s="96">
        <v>14309</v>
      </c>
      <c r="EI49" s="96">
        <v>116697</v>
      </c>
      <c r="EJ49" s="96">
        <v>13369</v>
      </c>
      <c r="EK49" s="96" t="s">
        <v>138</v>
      </c>
    </row>
    <row r="50" spans="1:141" ht="31.5" x14ac:dyDescent="0.25">
      <c r="A50" s="37" t="s">
        <v>51</v>
      </c>
      <c r="B50" s="40">
        <v>176433</v>
      </c>
      <c r="C50" s="40">
        <v>13949</v>
      </c>
      <c r="D50" s="59"/>
      <c r="E50" s="59"/>
      <c r="F50" s="59"/>
      <c r="G50" s="59"/>
      <c r="H50" s="59" t="s">
        <v>115</v>
      </c>
      <c r="I50" s="59" t="s">
        <v>115</v>
      </c>
      <c r="J50" s="40">
        <v>95</v>
      </c>
      <c r="K50" s="59" t="s">
        <v>115</v>
      </c>
      <c r="L50" s="59"/>
      <c r="M50" s="59" t="s">
        <v>115</v>
      </c>
      <c r="N50" s="59"/>
      <c r="O50" s="40">
        <v>3060</v>
      </c>
      <c r="P50" s="59"/>
      <c r="Q50" s="40">
        <v>66941</v>
      </c>
      <c r="R50" s="40">
        <v>80211</v>
      </c>
      <c r="S50" s="40">
        <v>10643</v>
      </c>
      <c r="T50" s="40">
        <v>1534</v>
      </c>
      <c r="U50" s="59"/>
      <c r="V50" s="40">
        <v>307257</v>
      </c>
      <c r="W50" s="40">
        <v>373</v>
      </c>
      <c r="X50" s="59"/>
      <c r="Y50" s="59"/>
      <c r="Z50" s="59"/>
      <c r="AA50" s="59"/>
      <c r="AB50" s="59" t="s">
        <v>115</v>
      </c>
      <c r="AC50" s="59" t="s">
        <v>115</v>
      </c>
      <c r="AD50" s="59"/>
      <c r="AE50" s="59" t="s">
        <v>115</v>
      </c>
      <c r="AF50" s="59"/>
      <c r="AG50" s="59" t="s">
        <v>115</v>
      </c>
      <c r="AH50" s="59"/>
      <c r="AI50" s="40">
        <v>9810</v>
      </c>
      <c r="AJ50" s="59"/>
      <c r="AK50" s="40">
        <v>163019</v>
      </c>
      <c r="AL50" s="40">
        <v>128363</v>
      </c>
      <c r="AM50" s="40">
        <v>5270</v>
      </c>
      <c r="AN50" s="40">
        <v>14</v>
      </c>
      <c r="AO50" s="40">
        <v>408</v>
      </c>
      <c r="AP50" s="40">
        <v>360147</v>
      </c>
      <c r="AQ50" s="40">
        <v>5080</v>
      </c>
      <c r="AR50" s="59"/>
      <c r="AS50" s="59"/>
      <c r="AT50" s="59"/>
      <c r="AU50" s="59"/>
      <c r="AV50" s="59"/>
      <c r="AW50" s="59" t="s">
        <v>115</v>
      </c>
      <c r="AX50" s="40">
        <v>168</v>
      </c>
      <c r="AY50" s="59"/>
      <c r="AZ50" s="40">
        <v>108</v>
      </c>
      <c r="BA50" s="59"/>
      <c r="BB50" s="59"/>
      <c r="BC50" s="40">
        <v>14040</v>
      </c>
      <c r="BD50" s="40">
        <v>311</v>
      </c>
      <c r="BE50" s="40">
        <v>179680</v>
      </c>
      <c r="BF50" s="40">
        <v>84707</v>
      </c>
      <c r="BG50" s="40">
        <v>75473</v>
      </c>
      <c r="BH50" s="40">
        <v>157</v>
      </c>
      <c r="BI50" s="40">
        <v>268</v>
      </c>
      <c r="BJ50" s="63">
        <v>315860</v>
      </c>
      <c r="BK50" s="63" t="s">
        <v>135</v>
      </c>
      <c r="BL50" s="63"/>
      <c r="BM50" s="63"/>
      <c r="BN50" s="63"/>
      <c r="BO50" s="63"/>
      <c r="BP50" s="63"/>
      <c r="BQ50" s="63"/>
      <c r="BR50" s="63" t="s">
        <v>135</v>
      </c>
      <c r="BS50" s="63"/>
      <c r="BT50" s="63" t="s">
        <v>135</v>
      </c>
      <c r="BU50" s="63"/>
      <c r="BV50" s="63"/>
      <c r="BW50" s="63">
        <v>2196</v>
      </c>
      <c r="BX50" s="63"/>
      <c r="BY50" s="63">
        <v>178897</v>
      </c>
      <c r="BZ50" s="63">
        <v>47735</v>
      </c>
      <c r="CA50" s="63">
        <v>84535</v>
      </c>
      <c r="CB50" s="63">
        <v>956</v>
      </c>
      <c r="CC50" s="63" t="s">
        <v>135</v>
      </c>
      <c r="CD50" s="71">
        <v>349837</v>
      </c>
      <c r="CE50" s="71">
        <v>8484</v>
      </c>
      <c r="CF50" s="72"/>
      <c r="CG50" s="72"/>
      <c r="CH50" s="72"/>
      <c r="CI50" s="72"/>
      <c r="CJ50" s="72"/>
      <c r="CK50" s="72"/>
      <c r="CL50" s="72" t="s">
        <v>135</v>
      </c>
      <c r="CM50" s="72"/>
      <c r="CN50" s="72" t="s">
        <v>135</v>
      </c>
      <c r="CO50" s="72"/>
      <c r="CP50" s="72" t="s">
        <v>135</v>
      </c>
      <c r="CQ50" s="71">
        <v>2195</v>
      </c>
      <c r="CR50" s="72"/>
      <c r="CS50" s="71">
        <v>102133</v>
      </c>
      <c r="CT50" s="71">
        <v>165376</v>
      </c>
      <c r="CU50" s="71">
        <v>57146</v>
      </c>
      <c r="CV50" s="71">
        <v>12916</v>
      </c>
      <c r="CW50" s="72" t="s">
        <v>135</v>
      </c>
      <c r="CX50" s="71">
        <v>261338</v>
      </c>
      <c r="CY50" s="71" t="s">
        <v>115</v>
      </c>
      <c r="CZ50" s="72" t="s">
        <v>138</v>
      </c>
      <c r="DA50" s="72" t="s">
        <v>138</v>
      </c>
      <c r="DB50" s="72" t="s">
        <v>138</v>
      </c>
      <c r="DC50" s="72" t="s">
        <v>138</v>
      </c>
      <c r="DD50" s="72" t="s">
        <v>138</v>
      </c>
      <c r="DE50" s="72" t="s">
        <v>138</v>
      </c>
      <c r="DF50" s="72" t="s">
        <v>115</v>
      </c>
      <c r="DG50" s="72" t="s">
        <v>115</v>
      </c>
      <c r="DH50" s="72" t="s">
        <v>115</v>
      </c>
      <c r="DI50" s="72" t="s">
        <v>138</v>
      </c>
      <c r="DJ50" s="72" t="s">
        <v>138</v>
      </c>
      <c r="DK50" s="71">
        <v>16252</v>
      </c>
      <c r="DL50" s="72" t="s">
        <v>138</v>
      </c>
      <c r="DM50" s="71">
        <v>176523</v>
      </c>
      <c r="DN50" s="71">
        <v>17479</v>
      </c>
      <c r="DO50" s="71">
        <v>38844</v>
      </c>
      <c r="DP50" s="71">
        <v>6734</v>
      </c>
      <c r="DQ50" s="72" t="s">
        <v>115</v>
      </c>
      <c r="DR50" s="96">
        <v>446976</v>
      </c>
      <c r="DS50" s="96" t="s">
        <v>115</v>
      </c>
      <c r="DT50" s="96" t="s">
        <v>138</v>
      </c>
      <c r="DU50" s="96" t="s">
        <v>138</v>
      </c>
      <c r="DV50" s="96" t="s">
        <v>138</v>
      </c>
      <c r="DW50" s="96" t="s">
        <v>138</v>
      </c>
      <c r="DX50" s="96" t="s">
        <v>138</v>
      </c>
      <c r="DY50" s="96" t="s">
        <v>138</v>
      </c>
      <c r="DZ50" s="96" t="s">
        <v>115</v>
      </c>
      <c r="EA50" s="96" t="s">
        <v>138</v>
      </c>
      <c r="EB50" s="96" t="s">
        <v>115</v>
      </c>
      <c r="EC50" s="96" t="s">
        <v>115</v>
      </c>
      <c r="ED50" s="96" t="s">
        <v>115</v>
      </c>
      <c r="EE50" s="96">
        <v>33328</v>
      </c>
      <c r="EF50" s="96" t="s">
        <v>115</v>
      </c>
      <c r="EG50" s="96">
        <v>155088</v>
      </c>
      <c r="EH50" s="96">
        <v>132662</v>
      </c>
      <c r="EI50" s="96">
        <v>42694</v>
      </c>
      <c r="EJ50" s="96" t="s">
        <v>115</v>
      </c>
      <c r="EK50" s="96" t="s">
        <v>138</v>
      </c>
    </row>
    <row r="51" spans="1:141" ht="31.5" x14ac:dyDescent="0.25">
      <c r="A51" s="37" t="s">
        <v>52</v>
      </c>
      <c r="B51" s="40">
        <v>231055</v>
      </c>
      <c r="C51" s="40">
        <v>20</v>
      </c>
      <c r="D51" s="59"/>
      <c r="E51" s="59"/>
      <c r="F51" s="59"/>
      <c r="G51" s="59"/>
      <c r="H51" s="59"/>
      <c r="I51" s="59" t="s">
        <v>115</v>
      </c>
      <c r="J51" s="59"/>
      <c r="K51" s="59" t="s">
        <v>115</v>
      </c>
      <c r="L51" s="59"/>
      <c r="M51" s="59"/>
      <c r="N51" s="59"/>
      <c r="O51" s="40">
        <v>27396</v>
      </c>
      <c r="P51" s="40">
        <v>404</v>
      </c>
      <c r="Q51" s="40">
        <v>143194</v>
      </c>
      <c r="R51" s="40">
        <v>10445</v>
      </c>
      <c r="S51" s="40">
        <v>43036</v>
      </c>
      <c r="T51" s="40">
        <v>3839</v>
      </c>
      <c r="U51" s="40">
        <v>2545</v>
      </c>
      <c r="V51" s="40">
        <v>230864</v>
      </c>
      <c r="W51" s="40">
        <v>18530</v>
      </c>
      <c r="X51" s="59"/>
      <c r="Y51" s="59"/>
      <c r="Z51" s="59"/>
      <c r="AA51" s="59"/>
      <c r="AB51" s="59" t="s">
        <v>115</v>
      </c>
      <c r="AC51" s="59"/>
      <c r="AD51" s="59"/>
      <c r="AE51" s="59" t="s">
        <v>115</v>
      </c>
      <c r="AF51" s="40">
        <v>2134</v>
      </c>
      <c r="AG51" s="59" t="s">
        <v>115</v>
      </c>
      <c r="AH51" s="59"/>
      <c r="AI51" s="40">
        <v>9190</v>
      </c>
      <c r="AJ51" s="40">
        <v>124</v>
      </c>
      <c r="AK51" s="40">
        <v>126261</v>
      </c>
      <c r="AL51" s="40">
        <v>24661</v>
      </c>
      <c r="AM51" s="40">
        <v>48018</v>
      </c>
      <c r="AN51" s="40">
        <v>1600</v>
      </c>
      <c r="AO51" s="40">
        <v>346</v>
      </c>
      <c r="AP51" s="40">
        <v>260660</v>
      </c>
      <c r="AQ51" s="40">
        <v>13384</v>
      </c>
      <c r="AR51" s="59"/>
      <c r="AS51" s="59"/>
      <c r="AT51" s="59"/>
      <c r="AU51" s="59"/>
      <c r="AV51" s="59"/>
      <c r="AW51" s="59"/>
      <c r="AX51" s="40">
        <v>22</v>
      </c>
      <c r="AY51" s="59"/>
      <c r="AZ51" s="40">
        <v>2083</v>
      </c>
      <c r="BA51" s="59" t="s">
        <v>115</v>
      </c>
      <c r="BB51" s="59" t="s">
        <v>115</v>
      </c>
      <c r="BC51" s="40">
        <v>62935</v>
      </c>
      <c r="BD51" s="59"/>
      <c r="BE51" s="40">
        <v>101078</v>
      </c>
      <c r="BF51" s="40">
        <v>8556</v>
      </c>
      <c r="BG51" s="40">
        <v>71729</v>
      </c>
      <c r="BH51" s="59"/>
      <c r="BI51" s="59"/>
      <c r="BJ51" s="63">
        <v>317111</v>
      </c>
      <c r="BK51" s="63">
        <v>1621</v>
      </c>
      <c r="BL51" s="63"/>
      <c r="BM51" s="63"/>
      <c r="BN51" s="63"/>
      <c r="BO51" s="63"/>
      <c r="BP51" s="63"/>
      <c r="BQ51" s="63"/>
      <c r="BR51" s="63" t="s">
        <v>135</v>
      </c>
      <c r="BS51" s="63"/>
      <c r="BT51" s="63" t="s">
        <v>135</v>
      </c>
      <c r="BU51" s="63" t="s">
        <v>135</v>
      </c>
      <c r="BV51" s="63"/>
      <c r="BW51" s="63">
        <v>18830</v>
      </c>
      <c r="BX51" s="63"/>
      <c r="BY51" s="63">
        <v>218834</v>
      </c>
      <c r="BZ51" s="63">
        <v>9425</v>
      </c>
      <c r="CA51" s="63">
        <v>66277</v>
      </c>
      <c r="CB51" s="63">
        <v>809</v>
      </c>
      <c r="CC51" s="63" t="s">
        <v>135</v>
      </c>
      <c r="CD51" s="71">
        <v>272996</v>
      </c>
      <c r="CE51" s="71">
        <v>19729</v>
      </c>
      <c r="CF51" s="72"/>
      <c r="CG51" s="72"/>
      <c r="CH51" s="72"/>
      <c r="CI51" s="72"/>
      <c r="CJ51" s="72"/>
      <c r="CK51" s="72"/>
      <c r="CL51" s="72"/>
      <c r="CM51" s="72" t="s">
        <v>135</v>
      </c>
      <c r="CN51" s="72"/>
      <c r="CO51" s="72" t="s">
        <v>135</v>
      </c>
      <c r="CP51" s="72" t="s">
        <v>135</v>
      </c>
      <c r="CQ51" s="71">
        <v>14535</v>
      </c>
      <c r="CR51" s="72" t="s">
        <v>135</v>
      </c>
      <c r="CS51" s="71">
        <v>148262</v>
      </c>
      <c r="CT51" s="71">
        <v>45123</v>
      </c>
      <c r="CU51" s="71">
        <v>39458</v>
      </c>
      <c r="CV51" s="71">
        <v>231</v>
      </c>
      <c r="CW51" s="72" t="s">
        <v>135</v>
      </c>
      <c r="CX51" s="71">
        <v>227699</v>
      </c>
      <c r="CY51" s="71" t="s">
        <v>115</v>
      </c>
      <c r="CZ51" s="72" t="s">
        <v>138</v>
      </c>
      <c r="DA51" s="72" t="s">
        <v>138</v>
      </c>
      <c r="DB51" s="72" t="s">
        <v>138</v>
      </c>
      <c r="DC51" s="72" t="s">
        <v>138</v>
      </c>
      <c r="DD51" s="72" t="s">
        <v>138</v>
      </c>
      <c r="DE51" s="72" t="s">
        <v>138</v>
      </c>
      <c r="DF51" s="72" t="s">
        <v>115</v>
      </c>
      <c r="DG51" s="72" t="s">
        <v>138</v>
      </c>
      <c r="DH51" s="72" t="s">
        <v>115</v>
      </c>
      <c r="DI51" s="72" t="s">
        <v>138</v>
      </c>
      <c r="DJ51" s="72" t="s">
        <v>138</v>
      </c>
      <c r="DK51" s="71">
        <v>12129</v>
      </c>
      <c r="DL51" s="72" t="s">
        <v>138</v>
      </c>
      <c r="DM51" s="71">
        <v>98422</v>
      </c>
      <c r="DN51" s="71">
        <v>21865</v>
      </c>
      <c r="DO51" s="71">
        <v>83796</v>
      </c>
      <c r="DP51" s="71">
        <v>632</v>
      </c>
      <c r="DQ51" s="72" t="s">
        <v>115</v>
      </c>
      <c r="DR51" s="96">
        <v>294930</v>
      </c>
      <c r="DS51" s="96">
        <v>11463</v>
      </c>
      <c r="DT51" s="96" t="s">
        <v>138</v>
      </c>
      <c r="DU51" s="96" t="s">
        <v>138</v>
      </c>
      <c r="DV51" s="96" t="s">
        <v>138</v>
      </c>
      <c r="DW51" s="96" t="s">
        <v>138</v>
      </c>
      <c r="DX51" s="96" t="s">
        <v>138</v>
      </c>
      <c r="DY51" s="96" t="s">
        <v>138</v>
      </c>
      <c r="DZ51" s="96" t="s">
        <v>138</v>
      </c>
      <c r="EA51" s="96" t="s">
        <v>138</v>
      </c>
      <c r="EB51" s="96" t="s">
        <v>115</v>
      </c>
      <c r="EC51" s="96" t="s">
        <v>138</v>
      </c>
      <c r="ED51" s="96" t="s">
        <v>138</v>
      </c>
      <c r="EE51" s="96">
        <v>3686</v>
      </c>
      <c r="EF51" s="96" t="s">
        <v>115</v>
      </c>
      <c r="EG51" s="96">
        <v>201957</v>
      </c>
      <c r="EH51" s="96">
        <v>31448</v>
      </c>
      <c r="EI51" s="96">
        <v>36404</v>
      </c>
      <c r="EJ51" s="96" t="s">
        <v>115</v>
      </c>
      <c r="EK51" s="96" t="s">
        <v>115</v>
      </c>
    </row>
    <row r="52" spans="1:141" ht="31.5" x14ac:dyDescent="0.25">
      <c r="A52" s="37" t="s">
        <v>53</v>
      </c>
      <c r="B52" s="40">
        <v>192861</v>
      </c>
      <c r="C52" s="40">
        <v>200</v>
      </c>
      <c r="D52" s="59"/>
      <c r="E52" s="59"/>
      <c r="F52" s="59"/>
      <c r="G52" s="59"/>
      <c r="H52" s="59"/>
      <c r="I52" s="59" t="s">
        <v>115</v>
      </c>
      <c r="J52" s="40">
        <v>4663</v>
      </c>
      <c r="K52" s="59"/>
      <c r="L52" s="40">
        <v>563</v>
      </c>
      <c r="M52" s="59" t="s">
        <v>115</v>
      </c>
      <c r="N52" s="59"/>
      <c r="O52" s="40">
        <v>391</v>
      </c>
      <c r="P52" s="59"/>
      <c r="Q52" s="40">
        <v>62779</v>
      </c>
      <c r="R52" s="40">
        <v>45135</v>
      </c>
      <c r="S52" s="40">
        <v>69927</v>
      </c>
      <c r="T52" s="40">
        <v>9203</v>
      </c>
      <c r="U52" s="59"/>
      <c r="V52" s="40">
        <v>444215</v>
      </c>
      <c r="W52" s="59"/>
      <c r="X52" s="59"/>
      <c r="Y52" s="59"/>
      <c r="Z52" s="59"/>
      <c r="AA52" s="59"/>
      <c r="AB52" s="59"/>
      <c r="AC52" s="59" t="s">
        <v>115</v>
      </c>
      <c r="AD52" s="40">
        <v>5594</v>
      </c>
      <c r="AE52" s="59"/>
      <c r="AF52" s="59"/>
      <c r="AG52" s="59" t="s">
        <v>115</v>
      </c>
      <c r="AH52" s="59"/>
      <c r="AI52" s="40">
        <v>2070</v>
      </c>
      <c r="AJ52" s="59"/>
      <c r="AK52" s="40">
        <v>331019</v>
      </c>
      <c r="AL52" s="40">
        <v>71039</v>
      </c>
      <c r="AM52" s="40">
        <v>30803</v>
      </c>
      <c r="AN52" s="40">
        <v>3364</v>
      </c>
      <c r="AO52" s="59"/>
      <c r="AP52" s="40">
        <v>268825</v>
      </c>
      <c r="AQ52" s="59"/>
      <c r="AR52" s="59"/>
      <c r="AS52" s="59"/>
      <c r="AT52" s="59"/>
      <c r="AU52" s="59"/>
      <c r="AV52" s="59"/>
      <c r="AW52" s="59" t="s">
        <v>115</v>
      </c>
      <c r="AX52" s="59"/>
      <c r="AY52" s="59"/>
      <c r="AZ52" s="59"/>
      <c r="BA52" s="59"/>
      <c r="BB52" s="59" t="s">
        <v>115</v>
      </c>
      <c r="BC52" s="40">
        <v>4540</v>
      </c>
      <c r="BD52" s="40">
        <v>237</v>
      </c>
      <c r="BE52" s="40">
        <v>129004</v>
      </c>
      <c r="BF52" s="40">
        <v>64637</v>
      </c>
      <c r="BG52" s="40">
        <v>62723</v>
      </c>
      <c r="BH52" s="40">
        <v>6583</v>
      </c>
      <c r="BI52" s="59"/>
      <c r="BJ52" s="63">
        <v>357422</v>
      </c>
      <c r="BK52" s="63" t="s">
        <v>135</v>
      </c>
      <c r="BL52" s="63"/>
      <c r="BM52" s="63"/>
      <c r="BN52" s="63"/>
      <c r="BO52" s="63" t="s">
        <v>135</v>
      </c>
      <c r="BP52" s="63"/>
      <c r="BQ52" s="63"/>
      <c r="BR52" s="63"/>
      <c r="BS52" s="63"/>
      <c r="BT52" s="63"/>
      <c r="BU52" s="63" t="s">
        <v>135</v>
      </c>
      <c r="BV52" s="63" t="s">
        <v>135</v>
      </c>
      <c r="BW52" s="63">
        <v>1824</v>
      </c>
      <c r="BX52" s="63" t="s">
        <v>135</v>
      </c>
      <c r="BY52" s="63">
        <v>180570</v>
      </c>
      <c r="BZ52" s="63">
        <v>104609</v>
      </c>
      <c r="CA52" s="63">
        <v>59976</v>
      </c>
      <c r="CB52" s="63">
        <v>2816</v>
      </c>
      <c r="CC52" s="63"/>
      <c r="CD52" s="71">
        <v>391076</v>
      </c>
      <c r="CE52" s="72" t="s">
        <v>135</v>
      </c>
      <c r="CF52" s="72"/>
      <c r="CG52" s="72"/>
      <c r="CH52" s="72"/>
      <c r="CI52" s="72"/>
      <c r="CJ52" s="72" t="s">
        <v>135</v>
      </c>
      <c r="CK52" s="72"/>
      <c r="CL52" s="72" t="s">
        <v>135</v>
      </c>
      <c r="CM52" s="72" t="s">
        <v>135</v>
      </c>
      <c r="CN52" s="72"/>
      <c r="CO52" s="72"/>
      <c r="CP52" s="72" t="s">
        <v>135</v>
      </c>
      <c r="CQ52" s="71">
        <v>2300</v>
      </c>
      <c r="CR52" s="72" t="s">
        <v>135</v>
      </c>
      <c r="CS52" s="71">
        <v>174325</v>
      </c>
      <c r="CT52" s="71">
        <v>115052</v>
      </c>
      <c r="CU52" s="71">
        <v>75055</v>
      </c>
      <c r="CV52" s="71">
        <v>5173</v>
      </c>
      <c r="CW52" s="72"/>
      <c r="CX52" s="71">
        <v>421912</v>
      </c>
      <c r="CY52" s="72" t="s">
        <v>115</v>
      </c>
      <c r="CZ52" s="72" t="s">
        <v>138</v>
      </c>
      <c r="DA52" s="72" t="s">
        <v>138</v>
      </c>
      <c r="DB52" s="72" t="s">
        <v>138</v>
      </c>
      <c r="DC52" s="72" t="s">
        <v>138</v>
      </c>
      <c r="DD52" s="72" t="s">
        <v>138</v>
      </c>
      <c r="DE52" s="72" t="s">
        <v>138</v>
      </c>
      <c r="DF52" s="72" t="s">
        <v>115</v>
      </c>
      <c r="DG52" s="72" t="s">
        <v>115</v>
      </c>
      <c r="DH52" s="72">
        <v>3612</v>
      </c>
      <c r="DI52" s="72" t="s">
        <v>138</v>
      </c>
      <c r="DJ52" s="72" t="s">
        <v>115</v>
      </c>
      <c r="DK52" s="71">
        <v>6388</v>
      </c>
      <c r="DL52" s="72" t="s">
        <v>115</v>
      </c>
      <c r="DM52" s="71">
        <v>172630</v>
      </c>
      <c r="DN52" s="71">
        <v>83252</v>
      </c>
      <c r="DO52" s="71">
        <v>134776</v>
      </c>
      <c r="DP52" s="71">
        <v>8972</v>
      </c>
      <c r="DQ52" s="72" t="s">
        <v>138</v>
      </c>
      <c r="DR52" s="96">
        <v>732767</v>
      </c>
      <c r="DS52" s="96" t="s">
        <v>115</v>
      </c>
      <c r="DT52" s="96" t="s">
        <v>138</v>
      </c>
      <c r="DU52" s="96" t="s">
        <v>138</v>
      </c>
      <c r="DV52" s="96" t="s">
        <v>138</v>
      </c>
      <c r="DW52" s="96" t="s">
        <v>138</v>
      </c>
      <c r="DX52" s="96" t="s">
        <v>115</v>
      </c>
      <c r="DY52" s="96" t="s">
        <v>138</v>
      </c>
      <c r="DZ52" s="96" t="s">
        <v>115</v>
      </c>
      <c r="EA52" s="96" t="s">
        <v>138</v>
      </c>
      <c r="EB52" s="96" t="s">
        <v>115</v>
      </c>
      <c r="EC52" s="96" t="s">
        <v>115</v>
      </c>
      <c r="ED52" s="96" t="s">
        <v>138</v>
      </c>
      <c r="EE52" s="96" t="s">
        <v>115</v>
      </c>
      <c r="EF52" s="96" t="s">
        <v>138</v>
      </c>
      <c r="EG52" s="96">
        <v>185095</v>
      </c>
      <c r="EH52" s="96">
        <v>71661</v>
      </c>
      <c r="EI52" s="96">
        <v>195959</v>
      </c>
      <c r="EJ52" s="96">
        <v>21528</v>
      </c>
      <c r="EK52" s="96" t="s">
        <v>138</v>
      </c>
    </row>
    <row r="53" spans="1:141" x14ac:dyDescent="0.25">
      <c r="A53" s="37" t="s">
        <v>54</v>
      </c>
      <c r="B53" s="40">
        <v>791982</v>
      </c>
      <c r="C53" s="40">
        <v>1196</v>
      </c>
      <c r="D53" s="59" t="s">
        <v>115</v>
      </c>
      <c r="E53" s="59"/>
      <c r="F53" s="59"/>
      <c r="G53" s="59"/>
      <c r="H53" s="59"/>
      <c r="I53" s="59" t="s">
        <v>115</v>
      </c>
      <c r="J53" s="59" t="s">
        <v>115</v>
      </c>
      <c r="K53" s="40">
        <v>13522</v>
      </c>
      <c r="L53" s="40">
        <v>205</v>
      </c>
      <c r="M53" s="59"/>
      <c r="N53" s="40">
        <v>1332</v>
      </c>
      <c r="O53" s="40">
        <v>6708</v>
      </c>
      <c r="P53" s="40">
        <v>261</v>
      </c>
      <c r="Q53" s="40">
        <v>464911</v>
      </c>
      <c r="R53" s="40">
        <v>142169</v>
      </c>
      <c r="S53" s="40">
        <v>152842</v>
      </c>
      <c r="T53" s="40">
        <v>8631</v>
      </c>
      <c r="U53" s="40">
        <v>27</v>
      </c>
      <c r="V53" s="40">
        <v>1129613</v>
      </c>
      <c r="W53" s="40">
        <v>7022</v>
      </c>
      <c r="X53" s="59" t="s">
        <v>115</v>
      </c>
      <c r="Y53" s="59" t="s">
        <v>115</v>
      </c>
      <c r="Z53" s="59"/>
      <c r="AA53" s="59"/>
      <c r="AB53" s="59" t="s">
        <v>115</v>
      </c>
      <c r="AC53" s="59" t="s">
        <v>115</v>
      </c>
      <c r="AD53" s="59" t="s">
        <v>115</v>
      </c>
      <c r="AE53" s="59" t="s">
        <v>115</v>
      </c>
      <c r="AF53" s="59"/>
      <c r="AG53" s="59"/>
      <c r="AH53" s="59"/>
      <c r="AI53" s="59"/>
      <c r="AJ53" s="40">
        <v>1788</v>
      </c>
      <c r="AK53" s="40">
        <v>362560</v>
      </c>
      <c r="AL53" s="40">
        <v>128436</v>
      </c>
      <c r="AM53" s="40">
        <v>345178</v>
      </c>
      <c r="AN53" s="40">
        <v>283474</v>
      </c>
      <c r="AO53" s="40">
        <v>116</v>
      </c>
      <c r="AP53" s="40">
        <v>2021087</v>
      </c>
      <c r="AQ53" s="40">
        <v>3783</v>
      </c>
      <c r="AR53" s="59"/>
      <c r="AS53" s="59"/>
      <c r="AT53" s="59"/>
      <c r="AU53" s="59"/>
      <c r="AV53" s="59"/>
      <c r="AW53" s="59" t="s">
        <v>115</v>
      </c>
      <c r="AX53" s="59" t="s">
        <v>115</v>
      </c>
      <c r="AY53" s="59"/>
      <c r="AZ53" s="40">
        <v>647</v>
      </c>
      <c r="BA53" s="59"/>
      <c r="BB53" s="40">
        <v>8185</v>
      </c>
      <c r="BC53" s="40">
        <v>1895</v>
      </c>
      <c r="BD53" s="40">
        <v>1763</v>
      </c>
      <c r="BE53" s="40">
        <v>489920</v>
      </c>
      <c r="BF53" s="40">
        <v>360802</v>
      </c>
      <c r="BG53" s="40">
        <v>1121310</v>
      </c>
      <c r="BH53" s="40">
        <v>17793</v>
      </c>
      <c r="BI53" s="59"/>
      <c r="BJ53" s="63">
        <v>3650798</v>
      </c>
      <c r="BK53" s="63">
        <v>3898</v>
      </c>
      <c r="BL53" s="63"/>
      <c r="BM53" s="63"/>
      <c r="BN53" s="63"/>
      <c r="BO53" s="63"/>
      <c r="BP53" s="63"/>
      <c r="BQ53" s="63" t="s">
        <v>135</v>
      </c>
      <c r="BR53" s="63" t="s">
        <v>135</v>
      </c>
      <c r="BS53" s="63"/>
      <c r="BT53" s="63" t="s">
        <v>135</v>
      </c>
      <c r="BU53" s="63"/>
      <c r="BV53" s="63"/>
      <c r="BW53" s="63"/>
      <c r="BX53" s="63" t="s">
        <v>135</v>
      </c>
      <c r="BY53" s="63">
        <v>2089422</v>
      </c>
      <c r="BZ53" s="63">
        <v>269762</v>
      </c>
      <c r="CA53" s="63">
        <v>1187067</v>
      </c>
      <c r="CB53" s="63">
        <v>99295</v>
      </c>
      <c r="CC53" s="63"/>
      <c r="CD53" s="71">
        <v>1458868</v>
      </c>
      <c r="CE53" s="71">
        <v>4921</v>
      </c>
      <c r="CF53" s="72"/>
      <c r="CG53" s="72"/>
      <c r="CH53" s="72"/>
      <c r="CI53" s="72"/>
      <c r="CJ53" s="72"/>
      <c r="CK53" s="72"/>
      <c r="CL53" s="72"/>
      <c r="CM53" s="72"/>
      <c r="CN53" s="72" t="s">
        <v>135</v>
      </c>
      <c r="CO53" s="72"/>
      <c r="CP53" s="72" t="s">
        <v>135</v>
      </c>
      <c r="CQ53" s="72" t="s">
        <v>135</v>
      </c>
      <c r="CR53" s="72" t="s">
        <v>135</v>
      </c>
      <c r="CS53" s="71">
        <v>797288</v>
      </c>
      <c r="CT53" s="71">
        <v>250270</v>
      </c>
      <c r="CU53" s="71">
        <v>359153</v>
      </c>
      <c r="CV53" s="71">
        <v>30997</v>
      </c>
      <c r="CW53" s="72" t="s">
        <v>135</v>
      </c>
      <c r="CX53" s="71">
        <v>2467089</v>
      </c>
      <c r="CY53" s="71">
        <v>16338</v>
      </c>
      <c r="CZ53" s="72" t="s">
        <v>138</v>
      </c>
      <c r="DA53" s="72" t="s">
        <v>138</v>
      </c>
      <c r="DB53" s="72" t="s">
        <v>138</v>
      </c>
      <c r="DC53" s="72" t="s">
        <v>138</v>
      </c>
      <c r="DD53" s="72" t="s">
        <v>138</v>
      </c>
      <c r="DE53" s="72" t="s">
        <v>138</v>
      </c>
      <c r="DF53" s="72" t="s">
        <v>138</v>
      </c>
      <c r="DG53" s="72" t="s">
        <v>138</v>
      </c>
      <c r="DH53" s="72" t="s">
        <v>138</v>
      </c>
      <c r="DI53" s="72" t="s">
        <v>115</v>
      </c>
      <c r="DJ53" s="72" t="s">
        <v>115</v>
      </c>
      <c r="DK53" s="72" t="s">
        <v>115</v>
      </c>
      <c r="DL53" s="72" t="s">
        <v>115</v>
      </c>
      <c r="DM53" s="71">
        <v>1204047</v>
      </c>
      <c r="DN53" s="71">
        <v>731874</v>
      </c>
      <c r="DO53" s="71">
        <v>505157</v>
      </c>
      <c r="DP53" s="71">
        <v>6467</v>
      </c>
      <c r="DQ53" s="72" t="s">
        <v>115</v>
      </c>
      <c r="DR53" s="96">
        <v>2062048</v>
      </c>
      <c r="DS53" s="96" t="s">
        <v>115</v>
      </c>
      <c r="DT53" s="96" t="s">
        <v>138</v>
      </c>
      <c r="DU53" s="96" t="s">
        <v>115</v>
      </c>
      <c r="DV53" s="96" t="s">
        <v>138</v>
      </c>
      <c r="DW53" s="96" t="s">
        <v>138</v>
      </c>
      <c r="DX53" s="96" t="s">
        <v>138</v>
      </c>
      <c r="DY53" s="96" t="s">
        <v>138</v>
      </c>
      <c r="DZ53" s="96" t="s">
        <v>138</v>
      </c>
      <c r="EA53" s="96" t="s">
        <v>138</v>
      </c>
      <c r="EB53" s="96" t="s">
        <v>138</v>
      </c>
      <c r="EC53" s="96" t="s">
        <v>138</v>
      </c>
      <c r="ED53" s="96" t="s">
        <v>115</v>
      </c>
      <c r="EE53" s="96" t="s">
        <v>115</v>
      </c>
      <c r="EF53" s="96" t="s">
        <v>138</v>
      </c>
      <c r="EG53" s="96">
        <v>1268728</v>
      </c>
      <c r="EH53" s="96">
        <v>345641</v>
      </c>
      <c r="EI53" s="96">
        <v>278926</v>
      </c>
      <c r="EJ53" s="96">
        <v>160510</v>
      </c>
      <c r="EK53" s="96" t="s">
        <v>138</v>
      </c>
    </row>
    <row r="54" spans="1:141" x14ac:dyDescent="0.25">
      <c r="A54" s="37" t="s">
        <v>55</v>
      </c>
      <c r="B54" s="40">
        <v>1131039</v>
      </c>
      <c r="C54" s="40">
        <v>3473</v>
      </c>
      <c r="D54" s="59" t="s">
        <v>115</v>
      </c>
      <c r="E54" s="59"/>
      <c r="F54" s="59"/>
      <c r="G54" s="59"/>
      <c r="H54" s="40">
        <v>196</v>
      </c>
      <c r="I54" s="40">
        <v>1295</v>
      </c>
      <c r="J54" s="40">
        <v>95</v>
      </c>
      <c r="K54" s="40">
        <v>306</v>
      </c>
      <c r="L54" s="40">
        <v>1635</v>
      </c>
      <c r="M54" s="59"/>
      <c r="N54" s="40">
        <v>2609</v>
      </c>
      <c r="O54" s="40">
        <v>21929</v>
      </c>
      <c r="P54" s="40">
        <v>511</v>
      </c>
      <c r="Q54" s="40">
        <v>606997</v>
      </c>
      <c r="R54" s="40">
        <v>220752</v>
      </c>
      <c r="S54" s="40">
        <v>258768</v>
      </c>
      <c r="T54" s="40">
        <v>11993</v>
      </c>
      <c r="U54" s="40">
        <v>408</v>
      </c>
      <c r="V54" s="40">
        <v>1286917</v>
      </c>
      <c r="W54" s="40">
        <v>2194</v>
      </c>
      <c r="X54" s="59" t="s">
        <v>115</v>
      </c>
      <c r="Y54" s="59"/>
      <c r="Z54" s="59"/>
      <c r="AA54" s="59"/>
      <c r="AB54" s="40">
        <v>6</v>
      </c>
      <c r="AC54" s="40">
        <v>35</v>
      </c>
      <c r="AD54" s="40">
        <v>119</v>
      </c>
      <c r="AE54" s="40">
        <v>1191</v>
      </c>
      <c r="AF54" s="40">
        <v>1474</v>
      </c>
      <c r="AG54" s="40">
        <v>734</v>
      </c>
      <c r="AH54" s="40">
        <v>12530</v>
      </c>
      <c r="AI54" s="40">
        <v>46862</v>
      </c>
      <c r="AJ54" s="40">
        <v>1965</v>
      </c>
      <c r="AK54" s="40">
        <v>480232</v>
      </c>
      <c r="AL54" s="40">
        <v>150415</v>
      </c>
      <c r="AM54" s="40">
        <v>361081</v>
      </c>
      <c r="AN54" s="40">
        <v>225803</v>
      </c>
      <c r="AO54" s="40">
        <v>2041</v>
      </c>
      <c r="AP54" s="40">
        <v>1183802</v>
      </c>
      <c r="AQ54" s="40">
        <v>4541</v>
      </c>
      <c r="AR54" s="59" t="s">
        <v>115</v>
      </c>
      <c r="AS54" s="59"/>
      <c r="AT54" s="59"/>
      <c r="AU54" s="59"/>
      <c r="AV54" s="59"/>
      <c r="AW54" s="59" t="s">
        <v>115</v>
      </c>
      <c r="AX54" s="40">
        <v>399</v>
      </c>
      <c r="AY54" s="40">
        <v>1059</v>
      </c>
      <c r="AZ54" s="40">
        <v>1237</v>
      </c>
      <c r="BA54" s="40">
        <v>4935</v>
      </c>
      <c r="BB54" s="40">
        <v>10274</v>
      </c>
      <c r="BC54" s="40">
        <v>45393</v>
      </c>
      <c r="BD54" s="40">
        <v>9207</v>
      </c>
      <c r="BE54" s="40">
        <v>279165</v>
      </c>
      <c r="BF54" s="40">
        <v>225142</v>
      </c>
      <c r="BG54" s="40">
        <v>563942</v>
      </c>
      <c r="BH54" s="40">
        <v>36102</v>
      </c>
      <c r="BI54" s="40">
        <v>2149</v>
      </c>
      <c r="BJ54" s="63">
        <v>2260708</v>
      </c>
      <c r="BK54" s="63">
        <v>8161</v>
      </c>
      <c r="BL54" s="63" t="s">
        <v>135</v>
      </c>
      <c r="BM54" s="63"/>
      <c r="BN54" s="63"/>
      <c r="BO54" s="63"/>
      <c r="BP54" s="63"/>
      <c r="BQ54" s="63" t="s">
        <v>135</v>
      </c>
      <c r="BR54" s="63">
        <v>338</v>
      </c>
      <c r="BS54" s="63" t="s">
        <v>135</v>
      </c>
      <c r="BT54" s="63">
        <v>1741</v>
      </c>
      <c r="BU54" s="63" t="s">
        <v>135</v>
      </c>
      <c r="BV54" s="63">
        <v>8770</v>
      </c>
      <c r="BW54" s="63">
        <v>57666</v>
      </c>
      <c r="BX54" s="63">
        <v>12572</v>
      </c>
      <c r="BY54" s="63">
        <v>1594266</v>
      </c>
      <c r="BZ54" s="63">
        <v>113456</v>
      </c>
      <c r="CA54" s="63">
        <v>450210</v>
      </c>
      <c r="CB54" s="63">
        <v>10738</v>
      </c>
      <c r="CC54" s="63">
        <v>1914</v>
      </c>
      <c r="CD54" s="71">
        <v>1307829</v>
      </c>
      <c r="CE54" s="71">
        <v>55172</v>
      </c>
      <c r="CF54" s="72" t="s">
        <v>135</v>
      </c>
      <c r="CG54" s="72"/>
      <c r="CH54" s="72"/>
      <c r="CI54" s="72"/>
      <c r="CJ54" s="72" t="s">
        <v>135</v>
      </c>
      <c r="CK54" s="72" t="s">
        <v>135</v>
      </c>
      <c r="CL54" s="71">
        <v>1327</v>
      </c>
      <c r="CM54" s="72" t="s">
        <v>135</v>
      </c>
      <c r="CN54" s="71">
        <v>1049</v>
      </c>
      <c r="CO54" s="72" t="s">
        <v>135</v>
      </c>
      <c r="CP54" s="71">
        <v>7340</v>
      </c>
      <c r="CQ54" s="71">
        <v>71106</v>
      </c>
      <c r="CR54" s="71">
        <v>33160</v>
      </c>
      <c r="CS54" s="71">
        <v>425171</v>
      </c>
      <c r="CT54" s="71">
        <v>211894</v>
      </c>
      <c r="CU54" s="71">
        <v>473507</v>
      </c>
      <c r="CV54" s="71">
        <v>25856</v>
      </c>
      <c r="CW54" s="71">
        <v>677</v>
      </c>
      <c r="CX54" s="71">
        <v>2154617</v>
      </c>
      <c r="CY54" s="71">
        <v>13385</v>
      </c>
      <c r="CZ54" s="72" t="s">
        <v>138</v>
      </c>
      <c r="DA54" s="72" t="s">
        <v>138</v>
      </c>
      <c r="DB54" s="72" t="s">
        <v>138</v>
      </c>
      <c r="DC54" s="72" t="s">
        <v>138</v>
      </c>
      <c r="DD54" s="72" t="s">
        <v>138</v>
      </c>
      <c r="DE54" s="72" t="s">
        <v>138</v>
      </c>
      <c r="DF54" s="71">
        <v>8381</v>
      </c>
      <c r="DG54" s="72" t="s">
        <v>138</v>
      </c>
      <c r="DH54" s="71">
        <v>7965</v>
      </c>
      <c r="DI54" s="72" t="s">
        <v>115</v>
      </c>
      <c r="DJ54" s="71">
        <v>2082</v>
      </c>
      <c r="DK54" s="71">
        <v>120017</v>
      </c>
      <c r="DL54" s="71">
        <v>21388</v>
      </c>
      <c r="DM54" s="71">
        <v>1084055</v>
      </c>
      <c r="DN54" s="71">
        <v>178373</v>
      </c>
      <c r="DO54" s="71">
        <v>697538</v>
      </c>
      <c r="DP54" s="71">
        <v>18525</v>
      </c>
      <c r="DQ54" s="71">
        <v>1868</v>
      </c>
      <c r="DR54" s="96">
        <v>1756523</v>
      </c>
      <c r="DS54" s="96">
        <v>24071</v>
      </c>
      <c r="DT54" s="96" t="s">
        <v>138</v>
      </c>
      <c r="DU54" s="96" t="s">
        <v>138</v>
      </c>
      <c r="DV54" s="96" t="s">
        <v>138</v>
      </c>
      <c r="DW54" s="96" t="s">
        <v>138</v>
      </c>
      <c r="DX54" s="96" t="s">
        <v>115</v>
      </c>
      <c r="DY54" s="96" t="s">
        <v>138</v>
      </c>
      <c r="DZ54" s="96">
        <v>24027</v>
      </c>
      <c r="EA54" s="96" t="s">
        <v>115</v>
      </c>
      <c r="EB54" s="96">
        <v>1196</v>
      </c>
      <c r="EC54" s="96" t="s">
        <v>115</v>
      </c>
      <c r="ED54" s="96">
        <v>12704</v>
      </c>
      <c r="EE54" s="96">
        <v>17983</v>
      </c>
      <c r="EF54" s="96">
        <v>8396</v>
      </c>
      <c r="EG54" s="96">
        <v>620189</v>
      </c>
      <c r="EH54" s="96">
        <v>190991</v>
      </c>
      <c r="EI54" s="96">
        <v>832545</v>
      </c>
      <c r="EJ54" s="96">
        <v>23039</v>
      </c>
      <c r="EK54" s="96" t="s">
        <v>115</v>
      </c>
    </row>
    <row r="55" spans="1:141" s="1" customFormat="1" ht="31.5" x14ac:dyDescent="0.25">
      <c r="A55" s="38" t="s">
        <v>56</v>
      </c>
      <c r="B55" s="39">
        <v>18242095</v>
      </c>
      <c r="C55" s="39">
        <v>142307</v>
      </c>
      <c r="D55" s="58"/>
      <c r="E55" s="39">
        <v>2722</v>
      </c>
      <c r="F55" s="39">
        <v>11054</v>
      </c>
      <c r="G55" s="39">
        <v>46266</v>
      </c>
      <c r="H55" s="39">
        <v>7013</v>
      </c>
      <c r="I55" s="39">
        <v>1483</v>
      </c>
      <c r="J55" s="39">
        <v>585228</v>
      </c>
      <c r="K55" s="39">
        <v>9483</v>
      </c>
      <c r="L55" s="39">
        <v>125926</v>
      </c>
      <c r="M55" s="39">
        <v>20845</v>
      </c>
      <c r="N55" s="39">
        <v>221711</v>
      </c>
      <c r="O55" s="39">
        <v>502946</v>
      </c>
      <c r="P55" s="39">
        <v>38043</v>
      </c>
      <c r="Q55" s="39">
        <v>8755512</v>
      </c>
      <c r="R55" s="39">
        <v>2439829</v>
      </c>
      <c r="S55" s="39">
        <v>4735350</v>
      </c>
      <c r="T55" s="39">
        <v>525455</v>
      </c>
      <c r="U55" s="39">
        <v>70922</v>
      </c>
      <c r="V55" s="39">
        <v>20345281</v>
      </c>
      <c r="W55" s="39">
        <v>179478</v>
      </c>
      <c r="X55" s="58"/>
      <c r="Y55" s="39">
        <v>1088</v>
      </c>
      <c r="Z55" s="39">
        <v>1349</v>
      </c>
      <c r="AA55" s="39">
        <v>21241</v>
      </c>
      <c r="AB55" s="39">
        <v>4247</v>
      </c>
      <c r="AC55" s="39">
        <v>4326</v>
      </c>
      <c r="AD55" s="39">
        <v>248340</v>
      </c>
      <c r="AE55" s="39">
        <v>22577</v>
      </c>
      <c r="AF55" s="39">
        <v>172082</v>
      </c>
      <c r="AG55" s="39">
        <v>22882</v>
      </c>
      <c r="AH55" s="39">
        <v>195356</v>
      </c>
      <c r="AI55" s="39">
        <v>1243898</v>
      </c>
      <c r="AJ55" s="39">
        <v>79461</v>
      </c>
      <c r="AK55" s="39">
        <v>8417393</v>
      </c>
      <c r="AL55" s="39">
        <v>3227800</v>
      </c>
      <c r="AM55" s="39">
        <v>5838873</v>
      </c>
      <c r="AN55" s="39">
        <v>596170</v>
      </c>
      <c r="AO55" s="39">
        <v>68720</v>
      </c>
      <c r="AP55" s="39">
        <v>23653473</v>
      </c>
      <c r="AQ55" s="39">
        <v>76931</v>
      </c>
      <c r="AR55" s="58">
        <v>21</v>
      </c>
      <c r="AS55" s="39">
        <v>193</v>
      </c>
      <c r="AT55" s="58"/>
      <c r="AU55" s="39">
        <v>1056</v>
      </c>
      <c r="AV55" s="39">
        <v>7786</v>
      </c>
      <c r="AW55" s="39">
        <v>4884</v>
      </c>
      <c r="AX55" s="39">
        <v>455682</v>
      </c>
      <c r="AY55" s="39">
        <v>44561</v>
      </c>
      <c r="AZ55" s="39">
        <v>145651</v>
      </c>
      <c r="BA55" s="39">
        <v>77780</v>
      </c>
      <c r="BB55" s="39">
        <v>181867</v>
      </c>
      <c r="BC55" s="39">
        <v>506171</v>
      </c>
      <c r="BD55" s="39">
        <v>143374</v>
      </c>
      <c r="BE55" s="39">
        <v>11843154</v>
      </c>
      <c r="BF55" s="39">
        <v>3216093</v>
      </c>
      <c r="BG55" s="39">
        <v>6269266</v>
      </c>
      <c r="BH55" s="39">
        <v>636069</v>
      </c>
      <c r="BI55" s="39">
        <v>42934</v>
      </c>
      <c r="BJ55" s="64">
        <v>21647050</v>
      </c>
      <c r="BK55" s="64">
        <v>269830</v>
      </c>
      <c r="BL55" s="64">
        <v>888</v>
      </c>
      <c r="BM55" s="64">
        <v>1022</v>
      </c>
      <c r="BN55" s="64">
        <v>780</v>
      </c>
      <c r="BO55" s="64">
        <v>556842</v>
      </c>
      <c r="BP55" s="64">
        <v>12566</v>
      </c>
      <c r="BQ55" s="64">
        <v>1976</v>
      </c>
      <c r="BR55" s="64">
        <v>402128</v>
      </c>
      <c r="BS55" s="64">
        <v>33059</v>
      </c>
      <c r="BT55" s="64">
        <v>116352</v>
      </c>
      <c r="BU55" s="64">
        <v>46896</v>
      </c>
      <c r="BV55" s="64">
        <v>163237</v>
      </c>
      <c r="BW55" s="64">
        <v>619329</v>
      </c>
      <c r="BX55" s="64">
        <v>144087</v>
      </c>
      <c r="BY55" s="64">
        <v>9194373</v>
      </c>
      <c r="BZ55" s="64">
        <v>2708125</v>
      </c>
      <c r="CA55" s="64">
        <v>6671193</v>
      </c>
      <c r="CB55" s="64">
        <v>672336</v>
      </c>
      <c r="CC55" s="64">
        <v>32031</v>
      </c>
      <c r="CD55" s="69">
        <v>25258846</v>
      </c>
      <c r="CE55" s="69">
        <v>342344</v>
      </c>
      <c r="CF55" s="69">
        <v>739</v>
      </c>
      <c r="CG55" s="70" t="s">
        <v>135</v>
      </c>
      <c r="CH55" s="69">
        <v>2003</v>
      </c>
      <c r="CI55" s="70" t="s">
        <v>135</v>
      </c>
      <c r="CJ55" s="69">
        <v>69985</v>
      </c>
      <c r="CK55" s="70" t="s">
        <v>135</v>
      </c>
      <c r="CL55" s="69">
        <v>271132</v>
      </c>
      <c r="CM55" s="69">
        <v>17303</v>
      </c>
      <c r="CN55" s="69">
        <v>282829</v>
      </c>
      <c r="CO55" s="69">
        <v>117553</v>
      </c>
      <c r="CP55" s="69">
        <v>261434</v>
      </c>
      <c r="CQ55" s="69">
        <v>841813</v>
      </c>
      <c r="CR55" s="69">
        <v>328131</v>
      </c>
      <c r="CS55" s="69">
        <v>9484777</v>
      </c>
      <c r="CT55" s="69">
        <v>3863123</v>
      </c>
      <c r="CU55" s="69">
        <v>8693305</v>
      </c>
      <c r="CV55" s="69">
        <v>617983</v>
      </c>
      <c r="CW55" s="69">
        <v>57688</v>
      </c>
      <c r="CX55" s="69">
        <v>27651087</v>
      </c>
      <c r="CY55" s="69">
        <v>169772</v>
      </c>
      <c r="CZ55" s="69" t="s">
        <v>138</v>
      </c>
      <c r="DA55" s="70" t="s">
        <v>115</v>
      </c>
      <c r="DB55" s="69" t="s">
        <v>115</v>
      </c>
      <c r="DC55" s="70">
        <v>6452</v>
      </c>
      <c r="DD55" s="69">
        <v>21675</v>
      </c>
      <c r="DE55" s="70" t="s">
        <v>115</v>
      </c>
      <c r="DF55" s="69">
        <v>179298</v>
      </c>
      <c r="DG55" s="69">
        <v>5461</v>
      </c>
      <c r="DH55" s="69">
        <v>297378</v>
      </c>
      <c r="DI55" s="69">
        <v>34394</v>
      </c>
      <c r="DJ55" s="69">
        <v>83825</v>
      </c>
      <c r="DK55" s="69">
        <v>510461</v>
      </c>
      <c r="DL55" s="69">
        <v>620593</v>
      </c>
      <c r="DM55" s="69">
        <v>11497001</v>
      </c>
      <c r="DN55" s="69">
        <v>3529824</v>
      </c>
      <c r="DO55" s="69">
        <v>10000029</v>
      </c>
      <c r="DP55" s="69">
        <v>623734</v>
      </c>
      <c r="DQ55" s="69">
        <v>69612</v>
      </c>
      <c r="DR55" s="95">
        <v>26080212</v>
      </c>
      <c r="DS55" s="95">
        <v>452336</v>
      </c>
      <c r="DT55" s="95" t="s">
        <v>138</v>
      </c>
      <c r="DU55" s="95">
        <v>9276</v>
      </c>
      <c r="DV55" s="95" t="s">
        <v>115</v>
      </c>
      <c r="DW55" s="95">
        <v>10251</v>
      </c>
      <c r="DX55" s="95">
        <v>24241</v>
      </c>
      <c r="DY55" s="95" t="s">
        <v>115</v>
      </c>
      <c r="DZ55" s="95">
        <v>547660</v>
      </c>
      <c r="EA55" s="95">
        <v>18516</v>
      </c>
      <c r="EB55" s="95">
        <v>176159</v>
      </c>
      <c r="EC55" s="95">
        <v>49586</v>
      </c>
      <c r="ED55" s="95">
        <v>121250</v>
      </c>
      <c r="EE55" s="95">
        <v>799768</v>
      </c>
      <c r="EF55" s="95">
        <v>337237</v>
      </c>
      <c r="EG55" s="95">
        <v>10496729</v>
      </c>
      <c r="EH55" s="95">
        <v>3144922</v>
      </c>
      <c r="EI55" s="95">
        <v>8976175</v>
      </c>
      <c r="EJ55" s="95">
        <v>892777</v>
      </c>
      <c r="EK55" s="95">
        <v>22471</v>
      </c>
    </row>
    <row r="56" spans="1:141" x14ac:dyDescent="0.25">
      <c r="A56" s="37" t="s">
        <v>57</v>
      </c>
      <c r="B56" s="40">
        <v>1555515</v>
      </c>
      <c r="C56" s="40">
        <v>37648</v>
      </c>
      <c r="D56" s="59" t="s">
        <v>115</v>
      </c>
      <c r="E56" s="59"/>
      <c r="F56" s="59" t="s">
        <v>115</v>
      </c>
      <c r="G56" s="59"/>
      <c r="H56" s="40">
        <v>5744</v>
      </c>
      <c r="I56" s="59" t="s">
        <v>115</v>
      </c>
      <c r="J56" s="40">
        <v>27755</v>
      </c>
      <c r="K56" s="40">
        <v>1358</v>
      </c>
      <c r="L56" s="40">
        <v>6557</v>
      </c>
      <c r="M56" s="40">
        <v>3251</v>
      </c>
      <c r="N56" s="40">
        <v>24390</v>
      </c>
      <c r="O56" s="40">
        <v>41614</v>
      </c>
      <c r="P56" s="40">
        <v>8587</v>
      </c>
      <c r="Q56" s="40">
        <v>551097</v>
      </c>
      <c r="R56" s="40">
        <v>239009</v>
      </c>
      <c r="S56" s="40">
        <v>535520</v>
      </c>
      <c r="T56" s="40">
        <v>69341</v>
      </c>
      <c r="U56" s="40">
        <v>3644</v>
      </c>
      <c r="V56" s="40">
        <v>1557059</v>
      </c>
      <c r="W56" s="40">
        <v>37738</v>
      </c>
      <c r="X56" s="59" t="s">
        <v>115</v>
      </c>
      <c r="Y56" s="59" t="s">
        <v>115</v>
      </c>
      <c r="Z56" s="59" t="s">
        <v>115</v>
      </c>
      <c r="AA56" s="59" t="s">
        <v>115</v>
      </c>
      <c r="AB56" s="40">
        <v>344</v>
      </c>
      <c r="AC56" s="59"/>
      <c r="AD56" s="40">
        <v>12378</v>
      </c>
      <c r="AE56" s="40">
        <v>5842</v>
      </c>
      <c r="AF56" s="40">
        <v>1645</v>
      </c>
      <c r="AG56" s="40">
        <v>6922</v>
      </c>
      <c r="AH56" s="40">
        <v>12555</v>
      </c>
      <c r="AI56" s="40">
        <v>22472</v>
      </c>
      <c r="AJ56" s="40">
        <v>16655</v>
      </c>
      <c r="AK56" s="40">
        <v>323229</v>
      </c>
      <c r="AL56" s="40">
        <v>304650</v>
      </c>
      <c r="AM56" s="40">
        <v>714602</v>
      </c>
      <c r="AN56" s="40">
        <v>85382</v>
      </c>
      <c r="AO56" s="40">
        <v>4182</v>
      </c>
      <c r="AP56" s="40">
        <v>2183125</v>
      </c>
      <c r="AQ56" s="40">
        <v>15962</v>
      </c>
      <c r="AR56" s="59"/>
      <c r="AS56" s="59"/>
      <c r="AT56" s="59"/>
      <c r="AU56" s="59"/>
      <c r="AV56" s="40">
        <v>1814</v>
      </c>
      <c r="AW56" s="59"/>
      <c r="AX56" s="40">
        <v>11987</v>
      </c>
      <c r="AY56" s="40">
        <v>2586</v>
      </c>
      <c r="AZ56" s="40">
        <v>19576</v>
      </c>
      <c r="BA56" s="40">
        <v>7672</v>
      </c>
      <c r="BB56" s="40">
        <v>8473</v>
      </c>
      <c r="BC56" s="40">
        <v>77725</v>
      </c>
      <c r="BD56" s="40">
        <v>29706</v>
      </c>
      <c r="BE56" s="40">
        <v>409643</v>
      </c>
      <c r="BF56" s="40">
        <v>328970</v>
      </c>
      <c r="BG56" s="40">
        <v>1214026</v>
      </c>
      <c r="BH56" s="40">
        <v>53563</v>
      </c>
      <c r="BI56" s="40">
        <v>1422</v>
      </c>
      <c r="BJ56" s="63">
        <v>2256416</v>
      </c>
      <c r="BK56" s="63">
        <v>9742</v>
      </c>
      <c r="BL56" s="63" t="s">
        <v>135</v>
      </c>
      <c r="BM56" s="63" t="s">
        <v>135</v>
      </c>
      <c r="BN56" s="63"/>
      <c r="BO56" s="63"/>
      <c r="BP56" s="63">
        <v>2600</v>
      </c>
      <c r="BQ56" s="63"/>
      <c r="BR56" s="63">
        <v>44064</v>
      </c>
      <c r="BS56" s="63">
        <v>7853</v>
      </c>
      <c r="BT56" s="63">
        <v>41802</v>
      </c>
      <c r="BU56" s="63" t="s">
        <v>135</v>
      </c>
      <c r="BV56" s="63">
        <v>20976</v>
      </c>
      <c r="BW56" s="63">
        <v>61227</v>
      </c>
      <c r="BX56" s="63">
        <v>35425</v>
      </c>
      <c r="BY56" s="63">
        <v>375752</v>
      </c>
      <c r="BZ56" s="63">
        <v>269068</v>
      </c>
      <c r="CA56" s="63">
        <v>1257607</v>
      </c>
      <c r="CB56" s="63">
        <v>121245</v>
      </c>
      <c r="CC56" s="63">
        <v>2404</v>
      </c>
      <c r="CD56" s="71">
        <v>2463773</v>
      </c>
      <c r="CE56" s="71">
        <v>28756</v>
      </c>
      <c r="CF56" s="72"/>
      <c r="CG56" s="72" t="s">
        <v>135</v>
      </c>
      <c r="CH56" s="72"/>
      <c r="CI56" s="72"/>
      <c r="CJ56" s="71">
        <v>2301</v>
      </c>
      <c r="CK56" s="72"/>
      <c r="CL56" s="71">
        <v>17096</v>
      </c>
      <c r="CM56" s="71">
        <v>3265</v>
      </c>
      <c r="CN56" s="71">
        <v>10956</v>
      </c>
      <c r="CO56" s="72" t="s">
        <v>135</v>
      </c>
      <c r="CP56" s="71">
        <v>28952</v>
      </c>
      <c r="CQ56" s="71">
        <v>74329</v>
      </c>
      <c r="CR56" s="71">
        <v>52344</v>
      </c>
      <c r="CS56" s="71">
        <v>383141</v>
      </c>
      <c r="CT56" s="71">
        <v>297292</v>
      </c>
      <c r="CU56" s="71">
        <v>1453286</v>
      </c>
      <c r="CV56" s="71">
        <v>104181</v>
      </c>
      <c r="CW56" s="71">
        <v>6145</v>
      </c>
      <c r="CX56" s="71">
        <v>2199066</v>
      </c>
      <c r="CY56" s="71">
        <v>15082</v>
      </c>
      <c r="CZ56" s="72" t="s">
        <v>138</v>
      </c>
      <c r="DA56" s="72" t="s">
        <v>138</v>
      </c>
      <c r="DB56" s="72" t="s">
        <v>138</v>
      </c>
      <c r="DC56" s="72" t="s">
        <v>115</v>
      </c>
      <c r="DD56" s="71" t="s">
        <v>115</v>
      </c>
      <c r="DE56" s="72" t="s">
        <v>138</v>
      </c>
      <c r="DF56" s="71">
        <v>8494</v>
      </c>
      <c r="DG56" s="71" t="s">
        <v>115</v>
      </c>
      <c r="DH56" s="71">
        <v>104642</v>
      </c>
      <c r="DI56" s="72" t="s">
        <v>115</v>
      </c>
      <c r="DJ56" s="71" t="s">
        <v>115</v>
      </c>
      <c r="DK56" s="71">
        <v>39797</v>
      </c>
      <c r="DL56" s="71">
        <v>176128</v>
      </c>
      <c r="DM56" s="71">
        <v>404470</v>
      </c>
      <c r="DN56" s="71">
        <v>282053</v>
      </c>
      <c r="DO56" s="71">
        <v>1095405</v>
      </c>
      <c r="DP56" s="71">
        <v>46928</v>
      </c>
      <c r="DQ56" s="71">
        <v>1201</v>
      </c>
      <c r="DR56" s="96">
        <v>1715023</v>
      </c>
      <c r="DS56" s="96">
        <v>10766</v>
      </c>
      <c r="DT56" s="96" t="s">
        <v>138</v>
      </c>
      <c r="DU56" s="96" t="s">
        <v>115</v>
      </c>
      <c r="DV56" s="96" t="s">
        <v>138</v>
      </c>
      <c r="DW56" s="96" t="s">
        <v>115</v>
      </c>
      <c r="DX56" s="96" t="s">
        <v>115</v>
      </c>
      <c r="DY56" s="96" t="s">
        <v>138</v>
      </c>
      <c r="DZ56" s="96">
        <v>70611</v>
      </c>
      <c r="EA56" s="96" t="s">
        <v>115</v>
      </c>
      <c r="EB56" s="96">
        <v>20971</v>
      </c>
      <c r="EC56" s="96">
        <v>5997</v>
      </c>
      <c r="ED56" s="96" t="s">
        <v>115</v>
      </c>
      <c r="EE56" s="96">
        <v>28946</v>
      </c>
      <c r="EF56" s="96">
        <v>39829</v>
      </c>
      <c r="EG56" s="96">
        <v>354807</v>
      </c>
      <c r="EH56" s="96">
        <v>223053</v>
      </c>
      <c r="EI56" s="96">
        <v>825444</v>
      </c>
      <c r="EJ56" s="96">
        <v>111197</v>
      </c>
      <c r="EK56" s="96">
        <v>3471</v>
      </c>
    </row>
    <row r="57" spans="1:141" x14ac:dyDescent="0.25">
      <c r="A57" s="37" t="s">
        <v>58</v>
      </c>
      <c r="B57" s="40">
        <v>209220</v>
      </c>
      <c r="C57" s="40">
        <v>414</v>
      </c>
      <c r="D57" s="59"/>
      <c r="E57" s="59"/>
      <c r="F57" s="59" t="s">
        <v>115</v>
      </c>
      <c r="G57" s="59" t="s">
        <v>115</v>
      </c>
      <c r="H57" s="59"/>
      <c r="I57" s="59"/>
      <c r="J57" s="40">
        <v>59974</v>
      </c>
      <c r="K57" s="40">
        <v>436</v>
      </c>
      <c r="L57" s="59"/>
      <c r="M57" s="40">
        <v>1628</v>
      </c>
      <c r="N57" s="40">
        <v>348</v>
      </c>
      <c r="O57" s="40">
        <v>748</v>
      </c>
      <c r="P57" s="40">
        <v>143</v>
      </c>
      <c r="Q57" s="40">
        <v>63881</v>
      </c>
      <c r="R57" s="40">
        <v>20437</v>
      </c>
      <c r="S57" s="40">
        <v>55995</v>
      </c>
      <c r="T57" s="40">
        <v>4907</v>
      </c>
      <c r="U57" s="40">
        <v>160</v>
      </c>
      <c r="V57" s="40">
        <v>262906</v>
      </c>
      <c r="W57" s="40">
        <v>400</v>
      </c>
      <c r="X57" s="59"/>
      <c r="Y57" s="59"/>
      <c r="Z57" s="59" t="s">
        <v>115</v>
      </c>
      <c r="AA57" s="59" t="s">
        <v>115</v>
      </c>
      <c r="AB57" s="59"/>
      <c r="AC57" s="59"/>
      <c r="AD57" s="40">
        <v>50280</v>
      </c>
      <c r="AE57" s="40">
        <v>180</v>
      </c>
      <c r="AF57" s="59"/>
      <c r="AG57" s="40">
        <v>783</v>
      </c>
      <c r="AH57" s="40">
        <v>4790</v>
      </c>
      <c r="AI57" s="40">
        <v>5498</v>
      </c>
      <c r="AJ57" s="59"/>
      <c r="AK57" s="40">
        <v>98558</v>
      </c>
      <c r="AL57" s="40">
        <v>27503</v>
      </c>
      <c r="AM57" s="40">
        <v>70823</v>
      </c>
      <c r="AN57" s="40">
        <v>3541</v>
      </c>
      <c r="AO57" s="40">
        <v>449</v>
      </c>
      <c r="AP57" s="40">
        <v>293060</v>
      </c>
      <c r="AQ57" s="40">
        <v>455</v>
      </c>
      <c r="AR57" s="59"/>
      <c r="AS57" s="59"/>
      <c r="AT57" s="59"/>
      <c r="AU57" s="59"/>
      <c r="AV57" s="59"/>
      <c r="AW57" s="59"/>
      <c r="AX57" s="40">
        <v>51338</v>
      </c>
      <c r="AY57" s="59"/>
      <c r="AZ57" s="40">
        <v>1625</v>
      </c>
      <c r="BA57" s="59"/>
      <c r="BB57" s="59"/>
      <c r="BC57" s="40">
        <v>10191</v>
      </c>
      <c r="BD57" s="59"/>
      <c r="BE57" s="40">
        <v>72955</v>
      </c>
      <c r="BF57" s="40">
        <v>33761</v>
      </c>
      <c r="BG57" s="40">
        <v>119231</v>
      </c>
      <c r="BH57" s="40">
        <v>3321</v>
      </c>
      <c r="BI57" s="40">
        <v>183</v>
      </c>
      <c r="BJ57" s="63">
        <v>189150</v>
      </c>
      <c r="BK57" s="63">
        <v>1137</v>
      </c>
      <c r="BL57" s="63"/>
      <c r="BM57" s="63"/>
      <c r="BN57" s="63"/>
      <c r="BO57" s="63"/>
      <c r="BP57" s="63"/>
      <c r="BQ57" s="63"/>
      <c r="BR57" s="63" t="s">
        <v>135</v>
      </c>
      <c r="BS57" s="63" t="s">
        <v>135</v>
      </c>
      <c r="BT57" s="63">
        <v>268</v>
      </c>
      <c r="BU57" s="63"/>
      <c r="BV57" s="63" t="s">
        <v>135</v>
      </c>
      <c r="BW57" s="63">
        <v>6334</v>
      </c>
      <c r="BX57" s="63" t="s">
        <v>135</v>
      </c>
      <c r="BY57" s="63">
        <v>77684</v>
      </c>
      <c r="BZ57" s="63">
        <v>23329</v>
      </c>
      <c r="CA57" s="63">
        <v>72324</v>
      </c>
      <c r="CB57" s="63">
        <v>6791</v>
      </c>
      <c r="CC57" s="63">
        <v>364</v>
      </c>
      <c r="CD57" s="71">
        <v>295241</v>
      </c>
      <c r="CE57" s="71">
        <v>1617</v>
      </c>
      <c r="CF57" s="72"/>
      <c r="CG57" s="72"/>
      <c r="CH57" s="72"/>
      <c r="CI57" s="72"/>
      <c r="CJ57" s="72"/>
      <c r="CK57" s="72"/>
      <c r="CL57" s="72" t="s">
        <v>135</v>
      </c>
      <c r="CM57" s="72" t="s">
        <v>135</v>
      </c>
      <c r="CN57" s="72" t="s">
        <v>135</v>
      </c>
      <c r="CO57" s="72"/>
      <c r="CP57" s="72" t="s">
        <v>135</v>
      </c>
      <c r="CQ57" s="71">
        <v>3631</v>
      </c>
      <c r="CR57" s="72" t="s">
        <v>135</v>
      </c>
      <c r="CS57" s="71">
        <v>119402</v>
      </c>
      <c r="CT57" s="71">
        <v>44834</v>
      </c>
      <c r="CU57" s="71">
        <v>110921</v>
      </c>
      <c r="CV57" s="71">
        <v>4458</v>
      </c>
      <c r="CW57" s="72" t="s">
        <v>135</v>
      </c>
      <c r="CX57" s="71">
        <v>271086</v>
      </c>
      <c r="CY57" s="71">
        <v>1659</v>
      </c>
      <c r="CZ57" s="72" t="s">
        <v>138</v>
      </c>
      <c r="DA57" s="72" t="s">
        <v>138</v>
      </c>
      <c r="DB57" s="72" t="s">
        <v>138</v>
      </c>
      <c r="DC57" s="72" t="s">
        <v>138</v>
      </c>
      <c r="DD57" s="72" t="s">
        <v>138</v>
      </c>
      <c r="DE57" s="72" t="s">
        <v>138</v>
      </c>
      <c r="DF57" s="72" t="s">
        <v>115</v>
      </c>
      <c r="DG57" s="72" t="s">
        <v>138</v>
      </c>
      <c r="DH57" s="72" t="s">
        <v>138</v>
      </c>
      <c r="DI57" s="72" t="s">
        <v>138</v>
      </c>
      <c r="DJ57" s="72" t="s">
        <v>138</v>
      </c>
      <c r="DK57" s="71">
        <v>1526</v>
      </c>
      <c r="DL57" s="72" t="s">
        <v>138</v>
      </c>
      <c r="DM57" s="71">
        <v>97023</v>
      </c>
      <c r="DN57" s="71">
        <v>28320</v>
      </c>
      <c r="DO57" s="71">
        <v>139419</v>
      </c>
      <c r="DP57" s="71">
        <v>1477</v>
      </c>
      <c r="DQ57" s="72" t="s">
        <v>115</v>
      </c>
      <c r="DR57" s="96">
        <v>287167</v>
      </c>
      <c r="DS57" s="96" t="s">
        <v>115</v>
      </c>
      <c r="DT57" s="96" t="s">
        <v>138</v>
      </c>
      <c r="DU57" s="96" t="s">
        <v>138</v>
      </c>
      <c r="DV57" s="96" t="s">
        <v>138</v>
      </c>
      <c r="DW57" s="96" t="s">
        <v>138</v>
      </c>
      <c r="DX57" s="96" t="s">
        <v>138</v>
      </c>
      <c r="DY57" s="96" t="s">
        <v>138</v>
      </c>
      <c r="DZ57" s="96" t="s">
        <v>115</v>
      </c>
      <c r="EA57" s="96" t="s">
        <v>138</v>
      </c>
      <c r="EB57" s="96" t="s">
        <v>115</v>
      </c>
      <c r="EC57" s="96" t="s">
        <v>138</v>
      </c>
      <c r="ED57" s="96" t="s">
        <v>115</v>
      </c>
      <c r="EE57" s="96" t="s">
        <v>138</v>
      </c>
      <c r="EF57" s="96" t="s">
        <v>138</v>
      </c>
      <c r="EG57" s="96">
        <v>58446</v>
      </c>
      <c r="EH57" s="96">
        <v>16461</v>
      </c>
      <c r="EI57" s="96">
        <v>189782</v>
      </c>
      <c r="EJ57" s="96">
        <v>7973</v>
      </c>
      <c r="EK57" s="96" t="s">
        <v>138</v>
      </c>
    </row>
    <row r="58" spans="1:141" x14ac:dyDescent="0.25">
      <c r="A58" s="37" t="s">
        <v>59</v>
      </c>
      <c r="B58" s="40">
        <v>335790</v>
      </c>
      <c r="C58" s="40">
        <v>587</v>
      </c>
      <c r="D58" s="59"/>
      <c r="E58" s="59"/>
      <c r="F58" s="59"/>
      <c r="G58" s="59"/>
      <c r="H58" s="59" t="s">
        <v>115</v>
      </c>
      <c r="I58" s="59"/>
      <c r="J58" s="40">
        <v>8</v>
      </c>
      <c r="K58" s="59" t="s">
        <v>115</v>
      </c>
      <c r="L58" s="40">
        <v>2141</v>
      </c>
      <c r="M58" s="59"/>
      <c r="N58" s="40">
        <v>205</v>
      </c>
      <c r="O58" s="40">
        <v>10555</v>
      </c>
      <c r="P58" s="40">
        <v>525</v>
      </c>
      <c r="Q58" s="40">
        <v>144961</v>
      </c>
      <c r="R58" s="40">
        <v>73958</v>
      </c>
      <c r="S58" s="40">
        <v>88492</v>
      </c>
      <c r="T58" s="40">
        <v>13984</v>
      </c>
      <c r="U58" s="40">
        <v>374</v>
      </c>
      <c r="V58" s="40">
        <v>298646</v>
      </c>
      <c r="W58" s="40">
        <v>4060</v>
      </c>
      <c r="X58" s="59"/>
      <c r="Y58" s="59"/>
      <c r="Z58" s="59"/>
      <c r="AA58" s="59"/>
      <c r="AB58" s="59" t="s">
        <v>115</v>
      </c>
      <c r="AC58" s="59"/>
      <c r="AD58" s="40">
        <v>2143</v>
      </c>
      <c r="AE58" s="59" t="s">
        <v>115</v>
      </c>
      <c r="AF58" s="59"/>
      <c r="AG58" s="59"/>
      <c r="AH58" s="40">
        <v>2434</v>
      </c>
      <c r="AI58" s="40">
        <v>4706</v>
      </c>
      <c r="AJ58" s="59"/>
      <c r="AK58" s="40">
        <v>76984</v>
      </c>
      <c r="AL58" s="40">
        <v>53083</v>
      </c>
      <c r="AM58" s="40">
        <v>119486</v>
      </c>
      <c r="AN58" s="40">
        <v>35018</v>
      </c>
      <c r="AO58" s="40">
        <v>732</v>
      </c>
      <c r="AP58" s="40">
        <v>384547</v>
      </c>
      <c r="AQ58" s="40">
        <v>1414</v>
      </c>
      <c r="AR58" s="59"/>
      <c r="AS58" s="59"/>
      <c r="AT58" s="59"/>
      <c r="AU58" s="59"/>
      <c r="AV58" s="59"/>
      <c r="AW58" s="59"/>
      <c r="AX58" s="40">
        <v>2244</v>
      </c>
      <c r="AY58" s="59"/>
      <c r="AZ58" s="40">
        <v>627</v>
      </c>
      <c r="BA58" s="59"/>
      <c r="BB58" s="40">
        <v>263</v>
      </c>
      <c r="BC58" s="40">
        <v>10930</v>
      </c>
      <c r="BD58" s="59"/>
      <c r="BE58" s="40">
        <v>111498</v>
      </c>
      <c r="BF58" s="40">
        <v>55725</v>
      </c>
      <c r="BG58" s="40">
        <v>173246</v>
      </c>
      <c r="BH58" s="40">
        <v>27526</v>
      </c>
      <c r="BI58" s="40">
        <v>1074</v>
      </c>
      <c r="BJ58" s="63">
        <v>350386</v>
      </c>
      <c r="BK58" s="63" t="s">
        <v>135</v>
      </c>
      <c r="BL58" s="63"/>
      <c r="BM58" s="63"/>
      <c r="BN58" s="63"/>
      <c r="BO58" s="63"/>
      <c r="BP58" s="63"/>
      <c r="BQ58" s="63"/>
      <c r="BR58" s="63">
        <v>2073</v>
      </c>
      <c r="BS58" s="63"/>
      <c r="BT58" s="63" t="s">
        <v>135</v>
      </c>
      <c r="BU58" s="63"/>
      <c r="BV58" s="63">
        <v>3374</v>
      </c>
      <c r="BW58" s="63">
        <v>13255</v>
      </c>
      <c r="BX58" s="63"/>
      <c r="BY58" s="63">
        <v>96333</v>
      </c>
      <c r="BZ58" s="63">
        <v>54963</v>
      </c>
      <c r="CA58" s="63">
        <v>161426</v>
      </c>
      <c r="CB58" s="63">
        <v>17262</v>
      </c>
      <c r="CC58" s="63" t="s">
        <v>135</v>
      </c>
      <c r="CD58" s="71">
        <v>671322</v>
      </c>
      <c r="CE58" s="71">
        <v>18483</v>
      </c>
      <c r="CF58" s="72"/>
      <c r="CG58" s="72"/>
      <c r="CH58" s="72"/>
      <c r="CI58" s="72"/>
      <c r="CJ58" s="72" t="s">
        <v>135</v>
      </c>
      <c r="CK58" s="72"/>
      <c r="CL58" s="71">
        <v>9999</v>
      </c>
      <c r="CM58" s="72"/>
      <c r="CN58" s="71">
        <v>7952</v>
      </c>
      <c r="CO58" s="72" t="s">
        <v>135</v>
      </c>
      <c r="CP58" s="72" t="s">
        <v>135</v>
      </c>
      <c r="CQ58" s="71">
        <v>5495</v>
      </c>
      <c r="CR58" s="72"/>
      <c r="CS58" s="71">
        <v>158207</v>
      </c>
      <c r="CT58" s="71">
        <v>81639</v>
      </c>
      <c r="CU58" s="71">
        <v>307336</v>
      </c>
      <c r="CV58" s="71">
        <v>26706</v>
      </c>
      <c r="CW58" s="72" t="s">
        <v>135</v>
      </c>
      <c r="CX58" s="71">
        <v>446980</v>
      </c>
      <c r="CY58" s="71">
        <v>15315</v>
      </c>
      <c r="CZ58" s="72" t="s">
        <v>138</v>
      </c>
      <c r="DA58" s="72" t="s">
        <v>138</v>
      </c>
      <c r="DB58" s="72" t="s">
        <v>138</v>
      </c>
      <c r="DC58" s="72" t="s">
        <v>138</v>
      </c>
      <c r="DD58" s="72" t="s">
        <v>138</v>
      </c>
      <c r="DE58" s="72" t="s">
        <v>138</v>
      </c>
      <c r="DF58" s="71">
        <v>18607</v>
      </c>
      <c r="DG58" s="72" t="s">
        <v>138</v>
      </c>
      <c r="DH58" s="71" t="s">
        <v>115</v>
      </c>
      <c r="DI58" s="72" t="s">
        <v>138</v>
      </c>
      <c r="DJ58" s="72">
        <v>4226</v>
      </c>
      <c r="DK58" s="71">
        <v>6355</v>
      </c>
      <c r="DL58" s="72" t="s">
        <v>138</v>
      </c>
      <c r="DM58" s="71">
        <v>91763</v>
      </c>
      <c r="DN58" s="71">
        <v>123564</v>
      </c>
      <c r="DO58" s="71">
        <v>135550</v>
      </c>
      <c r="DP58" s="71">
        <v>46310</v>
      </c>
      <c r="DQ58" s="72" t="s">
        <v>115</v>
      </c>
      <c r="DR58" s="96">
        <v>880555</v>
      </c>
      <c r="DS58" s="96">
        <v>3954</v>
      </c>
      <c r="DT58" s="96" t="s">
        <v>138</v>
      </c>
      <c r="DU58" s="96" t="s">
        <v>138</v>
      </c>
      <c r="DV58" s="96" t="s">
        <v>138</v>
      </c>
      <c r="DW58" s="96" t="s">
        <v>138</v>
      </c>
      <c r="DX58" s="96" t="s">
        <v>138</v>
      </c>
      <c r="DY58" s="96" t="s">
        <v>138</v>
      </c>
      <c r="DZ58" s="96">
        <v>248328</v>
      </c>
      <c r="EA58" s="96" t="s">
        <v>138</v>
      </c>
      <c r="EB58" s="96" t="s">
        <v>115</v>
      </c>
      <c r="EC58" s="96" t="s">
        <v>138</v>
      </c>
      <c r="ED58" s="96">
        <v>5782</v>
      </c>
      <c r="EE58" s="96">
        <v>16304</v>
      </c>
      <c r="EF58" s="96" t="s">
        <v>138</v>
      </c>
      <c r="EG58" s="96">
        <v>160447</v>
      </c>
      <c r="EH58" s="96">
        <v>38181</v>
      </c>
      <c r="EI58" s="96">
        <v>189686</v>
      </c>
      <c r="EJ58" s="96">
        <v>217592</v>
      </c>
      <c r="EK58" s="96" t="s">
        <v>115</v>
      </c>
    </row>
    <row r="59" spans="1:141" x14ac:dyDescent="0.25">
      <c r="A59" s="37" t="s">
        <v>60</v>
      </c>
      <c r="B59" s="40">
        <v>3194795</v>
      </c>
      <c r="C59" s="40">
        <v>11042</v>
      </c>
      <c r="D59" s="59" t="s">
        <v>115</v>
      </c>
      <c r="E59" s="59" t="s">
        <v>115</v>
      </c>
      <c r="F59" s="59" t="s">
        <v>115</v>
      </c>
      <c r="G59" s="59"/>
      <c r="H59" s="59"/>
      <c r="I59" s="59"/>
      <c r="J59" s="40">
        <v>331</v>
      </c>
      <c r="K59" s="40">
        <v>522</v>
      </c>
      <c r="L59" s="40">
        <v>31777</v>
      </c>
      <c r="M59" s="40">
        <v>419</v>
      </c>
      <c r="N59" s="40">
        <v>85606</v>
      </c>
      <c r="O59" s="40">
        <v>88379</v>
      </c>
      <c r="P59" s="40">
        <v>13663</v>
      </c>
      <c r="Q59" s="40">
        <v>1370858</v>
      </c>
      <c r="R59" s="40">
        <v>432539</v>
      </c>
      <c r="S59" s="40">
        <v>914263</v>
      </c>
      <c r="T59" s="40">
        <v>233127</v>
      </c>
      <c r="U59" s="40">
        <v>12269</v>
      </c>
      <c r="V59" s="40">
        <v>4580457</v>
      </c>
      <c r="W59" s="40">
        <v>69527</v>
      </c>
      <c r="X59" s="59" t="s">
        <v>115</v>
      </c>
      <c r="Y59" s="59" t="s">
        <v>115</v>
      </c>
      <c r="Z59" s="59" t="s">
        <v>115</v>
      </c>
      <c r="AA59" s="59"/>
      <c r="AB59" s="59"/>
      <c r="AC59" s="59"/>
      <c r="AD59" s="40">
        <v>1350</v>
      </c>
      <c r="AE59" s="40">
        <v>10876</v>
      </c>
      <c r="AF59" s="40">
        <v>67236</v>
      </c>
      <c r="AG59" s="40">
        <v>1722</v>
      </c>
      <c r="AH59" s="40">
        <v>24882</v>
      </c>
      <c r="AI59" s="40">
        <v>208098</v>
      </c>
      <c r="AJ59" s="40">
        <v>10851</v>
      </c>
      <c r="AK59" s="40">
        <v>1690697</v>
      </c>
      <c r="AL59" s="40">
        <v>862481</v>
      </c>
      <c r="AM59" s="40">
        <v>1324703</v>
      </c>
      <c r="AN59" s="40">
        <v>260330</v>
      </c>
      <c r="AO59" s="40">
        <v>47704</v>
      </c>
      <c r="AP59" s="40">
        <v>3376820</v>
      </c>
      <c r="AQ59" s="40">
        <v>9151</v>
      </c>
      <c r="AR59" s="59"/>
      <c r="AS59" s="59"/>
      <c r="AT59" s="59"/>
      <c r="AU59" s="59"/>
      <c r="AV59" s="40">
        <v>294</v>
      </c>
      <c r="AW59" s="59"/>
      <c r="AX59" s="40">
        <v>1534</v>
      </c>
      <c r="AY59" s="40">
        <v>20592</v>
      </c>
      <c r="AZ59" s="40">
        <v>11934</v>
      </c>
      <c r="BA59" s="40">
        <v>50337</v>
      </c>
      <c r="BB59" s="40">
        <v>8116</v>
      </c>
      <c r="BC59" s="40">
        <v>49071</v>
      </c>
      <c r="BD59" s="40">
        <v>3601</v>
      </c>
      <c r="BE59" s="40">
        <v>1301039</v>
      </c>
      <c r="BF59" s="40">
        <v>657842</v>
      </c>
      <c r="BG59" s="40">
        <v>1047388</v>
      </c>
      <c r="BH59" s="40">
        <v>209407</v>
      </c>
      <c r="BI59" s="40">
        <v>6514</v>
      </c>
      <c r="BJ59" s="63">
        <v>4246031</v>
      </c>
      <c r="BK59" s="63">
        <v>72128</v>
      </c>
      <c r="BL59" s="63"/>
      <c r="BM59" s="63"/>
      <c r="BN59" s="63"/>
      <c r="BO59" s="63"/>
      <c r="BP59" s="63" t="s">
        <v>135</v>
      </c>
      <c r="BQ59" s="63"/>
      <c r="BR59" s="63">
        <v>10932</v>
      </c>
      <c r="BS59" s="63">
        <v>15137</v>
      </c>
      <c r="BT59" s="63">
        <v>3711</v>
      </c>
      <c r="BU59" s="63" t="s">
        <v>135</v>
      </c>
      <c r="BV59" s="63">
        <v>1980</v>
      </c>
      <c r="BW59" s="63">
        <v>278384</v>
      </c>
      <c r="BX59" s="63">
        <v>4890</v>
      </c>
      <c r="BY59" s="63">
        <v>1735938</v>
      </c>
      <c r="BZ59" s="63">
        <v>622932</v>
      </c>
      <c r="CA59" s="63">
        <v>1287297</v>
      </c>
      <c r="CB59" s="63">
        <v>194771</v>
      </c>
      <c r="CC59" s="63">
        <v>16464</v>
      </c>
      <c r="CD59" s="71">
        <v>4654562</v>
      </c>
      <c r="CE59" s="71">
        <v>73193</v>
      </c>
      <c r="CF59" s="72"/>
      <c r="CG59" s="72"/>
      <c r="CH59" s="72"/>
      <c r="CI59" s="72"/>
      <c r="CJ59" s="72" t="s">
        <v>135</v>
      </c>
      <c r="CK59" s="72"/>
      <c r="CL59" s="72" t="s">
        <v>135</v>
      </c>
      <c r="CM59" s="71">
        <v>5854</v>
      </c>
      <c r="CN59" s="71">
        <v>5078</v>
      </c>
      <c r="CO59" s="71">
        <v>5495</v>
      </c>
      <c r="CP59" s="71">
        <v>15031</v>
      </c>
      <c r="CQ59" s="71">
        <v>130900</v>
      </c>
      <c r="CR59" s="71">
        <v>9108</v>
      </c>
      <c r="CS59" s="71">
        <v>1578232</v>
      </c>
      <c r="CT59" s="71">
        <v>897937</v>
      </c>
      <c r="CU59" s="71">
        <v>1745980</v>
      </c>
      <c r="CV59" s="71">
        <v>168755</v>
      </c>
      <c r="CW59" s="71">
        <v>15244</v>
      </c>
      <c r="CX59" s="71">
        <v>4336365</v>
      </c>
      <c r="CY59" s="71">
        <v>40342</v>
      </c>
      <c r="CZ59" s="72" t="s">
        <v>138</v>
      </c>
      <c r="DA59" s="72" t="s">
        <v>138</v>
      </c>
      <c r="DB59" s="72" t="s">
        <v>138</v>
      </c>
      <c r="DC59" s="72" t="s">
        <v>138</v>
      </c>
      <c r="DD59" s="72" t="s">
        <v>115</v>
      </c>
      <c r="DE59" s="72" t="s">
        <v>138</v>
      </c>
      <c r="DF59" s="72" t="s">
        <v>115</v>
      </c>
      <c r="DG59" s="71">
        <v>845</v>
      </c>
      <c r="DH59" s="71">
        <v>8886</v>
      </c>
      <c r="DI59" s="71">
        <v>5179</v>
      </c>
      <c r="DJ59" s="71">
        <v>12941</v>
      </c>
      <c r="DK59" s="71">
        <v>131868</v>
      </c>
      <c r="DL59" s="71">
        <v>12729</v>
      </c>
      <c r="DM59" s="71">
        <v>1145397</v>
      </c>
      <c r="DN59" s="71">
        <v>1068201</v>
      </c>
      <c r="DO59" s="71">
        <v>1633613</v>
      </c>
      <c r="DP59" s="71">
        <v>245121</v>
      </c>
      <c r="DQ59" s="71">
        <v>26798</v>
      </c>
      <c r="DR59" s="96">
        <v>4115765</v>
      </c>
      <c r="DS59" s="96">
        <v>14578</v>
      </c>
      <c r="DT59" s="96" t="s">
        <v>138</v>
      </c>
      <c r="DU59" s="96" t="s">
        <v>138</v>
      </c>
      <c r="DV59" s="96" t="s">
        <v>138</v>
      </c>
      <c r="DW59" s="96" t="s">
        <v>138</v>
      </c>
      <c r="DX59" s="96" t="s">
        <v>138</v>
      </c>
      <c r="DY59" s="96" t="s">
        <v>138</v>
      </c>
      <c r="DZ59" s="96">
        <v>1411</v>
      </c>
      <c r="EA59" s="96">
        <v>1733</v>
      </c>
      <c r="EB59" s="96">
        <v>9921</v>
      </c>
      <c r="EC59" s="96">
        <v>10471</v>
      </c>
      <c r="ED59" s="96">
        <v>24022</v>
      </c>
      <c r="EE59" s="96">
        <v>162927</v>
      </c>
      <c r="EF59" s="96">
        <v>12345</v>
      </c>
      <c r="EG59" s="96">
        <v>1477423</v>
      </c>
      <c r="EH59" s="96">
        <v>982703</v>
      </c>
      <c r="EI59" s="96">
        <v>1152747</v>
      </c>
      <c r="EJ59" s="96">
        <v>253875</v>
      </c>
      <c r="EK59" s="96">
        <v>11609</v>
      </c>
    </row>
    <row r="60" spans="1:141" x14ac:dyDescent="0.25">
      <c r="A60" s="37" t="s">
        <v>61</v>
      </c>
      <c r="B60" s="40">
        <v>514370</v>
      </c>
      <c r="C60" s="40">
        <v>8471</v>
      </c>
      <c r="D60" s="59" t="s">
        <v>115</v>
      </c>
      <c r="E60" s="59" t="s">
        <v>115</v>
      </c>
      <c r="F60" s="59"/>
      <c r="G60" s="59"/>
      <c r="H60" s="59"/>
      <c r="I60" s="59" t="s">
        <v>115</v>
      </c>
      <c r="J60" s="40">
        <v>6565</v>
      </c>
      <c r="K60" s="40">
        <v>397</v>
      </c>
      <c r="L60" s="40">
        <v>8948</v>
      </c>
      <c r="M60" s="40">
        <v>3543</v>
      </c>
      <c r="N60" s="40">
        <v>396</v>
      </c>
      <c r="O60" s="40">
        <v>20672</v>
      </c>
      <c r="P60" s="40">
        <v>85</v>
      </c>
      <c r="Q60" s="40">
        <v>132995</v>
      </c>
      <c r="R60" s="40">
        <v>143864</v>
      </c>
      <c r="S60" s="40">
        <v>174027</v>
      </c>
      <c r="T60" s="40">
        <v>13437</v>
      </c>
      <c r="U60" s="40">
        <v>957</v>
      </c>
      <c r="V60" s="40">
        <v>670516</v>
      </c>
      <c r="W60" s="40">
        <v>5977</v>
      </c>
      <c r="X60" s="59" t="s">
        <v>115</v>
      </c>
      <c r="Y60" s="59" t="s">
        <v>115</v>
      </c>
      <c r="Z60" s="59"/>
      <c r="AA60" s="59"/>
      <c r="AB60" s="59"/>
      <c r="AC60" s="59" t="s">
        <v>115</v>
      </c>
      <c r="AD60" s="40">
        <v>8249</v>
      </c>
      <c r="AE60" s="40">
        <v>1302</v>
      </c>
      <c r="AF60" s="40">
        <v>17582</v>
      </c>
      <c r="AG60" s="40">
        <v>2247</v>
      </c>
      <c r="AH60" s="40">
        <v>1785</v>
      </c>
      <c r="AI60" s="40">
        <v>10221</v>
      </c>
      <c r="AJ60" s="40">
        <v>548</v>
      </c>
      <c r="AK60" s="40">
        <v>240390</v>
      </c>
      <c r="AL60" s="40">
        <v>98840</v>
      </c>
      <c r="AM60" s="40">
        <v>255375</v>
      </c>
      <c r="AN60" s="40">
        <v>27793</v>
      </c>
      <c r="AO60" s="40">
        <v>207</v>
      </c>
      <c r="AP60" s="40">
        <v>1352468</v>
      </c>
      <c r="AQ60" s="40">
        <v>11845</v>
      </c>
      <c r="AR60" s="59"/>
      <c r="AS60" s="59"/>
      <c r="AT60" s="59"/>
      <c r="AU60" s="59"/>
      <c r="AV60" s="59"/>
      <c r="AW60" s="59"/>
      <c r="AX60" s="40">
        <v>15249</v>
      </c>
      <c r="AY60" s="40">
        <v>13581</v>
      </c>
      <c r="AZ60" s="40">
        <v>9403</v>
      </c>
      <c r="BA60" s="40">
        <v>2192</v>
      </c>
      <c r="BB60" s="40">
        <v>1546</v>
      </c>
      <c r="BC60" s="40">
        <v>14388</v>
      </c>
      <c r="BD60" s="40">
        <v>605</v>
      </c>
      <c r="BE60" s="40">
        <v>790430</v>
      </c>
      <c r="BF60" s="40">
        <v>112476</v>
      </c>
      <c r="BG60" s="40">
        <v>250909</v>
      </c>
      <c r="BH60" s="40">
        <v>129013</v>
      </c>
      <c r="BI60" s="40">
        <v>831</v>
      </c>
      <c r="BJ60" s="63">
        <v>1048064</v>
      </c>
      <c r="BK60" s="63">
        <v>12400</v>
      </c>
      <c r="BL60" s="63" t="s">
        <v>135</v>
      </c>
      <c r="BM60" s="63"/>
      <c r="BN60" s="63"/>
      <c r="BO60" s="63"/>
      <c r="BP60" s="63"/>
      <c r="BQ60" s="63"/>
      <c r="BR60" s="63">
        <v>5487</v>
      </c>
      <c r="BS60" s="63" t="s">
        <v>135</v>
      </c>
      <c r="BT60" s="63">
        <v>37191</v>
      </c>
      <c r="BU60" s="63">
        <v>6170</v>
      </c>
      <c r="BV60" s="63">
        <v>3476</v>
      </c>
      <c r="BW60" s="63">
        <v>3412</v>
      </c>
      <c r="BX60" s="63" t="s">
        <v>135</v>
      </c>
      <c r="BY60" s="63">
        <v>356897</v>
      </c>
      <c r="BZ60" s="63">
        <v>111173</v>
      </c>
      <c r="CA60" s="63">
        <v>455344</v>
      </c>
      <c r="CB60" s="63">
        <v>54191</v>
      </c>
      <c r="CC60" s="63">
        <v>158</v>
      </c>
      <c r="CD60" s="71">
        <v>1111874</v>
      </c>
      <c r="CE60" s="71">
        <v>10333</v>
      </c>
      <c r="CF60" s="72" t="s">
        <v>135</v>
      </c>
      <c r="CG60" s="72"/>
      <c r="CH60" s="72"/>
      <c r="CI60" s="72"/>
      <c r="CJ60" s="72"/>
      <c r="CK60" s="72"/>
      <c r="CL60" s="71">
        <v>25134</v>
      </c>
      <c r="CM60" s="71">
        <v>1054</v>
      </c>
      <c r="CN60" s="71">
        <v>19334</v>
      </c>
      <c r="CO60" s="72" t="s">
        <v>135</v>
      </c>
      <c r="CP60" s="71">
        <v>10083</v>
      </c>
      <c r="CQ60" s="71">
        <v>53908</v>
      </c>
      <c r="CR60" s="71">
        <v>10325</v>
      </c>
      <c r="CS60" s="71">
        <v>531065</v>
      </c>
      <c r="CT60" s="71">
        <v>113728</v>
      </c>
      <c r="CU60" s="71">
        <v>305045</v>
      </c>
      <c r="CV60" s="71">
        <v>25309</v>
      </c>
      <c r="CW60" s="71">
        <v>543</v>
      </c>
      <c r="CX60" s="71">
        <v>778929</v>
      </c>
      <c r="CY60" s="71" t="s">
        <v>115</v>
      </c>
      <c r="CZ60" s="72" t="s">
        <v>138</v>
      </c>
      <c r="DA60" s="72" t="s">
        <v>138</v>
      </c>
      <c r="DB60" s="72" t="s">
        <v>138</v>
      </c>
      <c r="DC60" s="72" t="s">
        <v>138</v>
      </c>
      <c r="DD60" s="72" t="s">
        <v>138</v>
      </c>
      <c r="DE60" s="72" t="s">
        <v>138</v>
      </c>
      <c r="DF60" s="71">
        <v>23738</v>
      </c>
      <c r="DG60" s="71" t="s">
        <v>115</v>
      </c>
      <c r="DH60" s="71" t="s">
        <v>115</v>
      </c>
      <c r="DI60" s="72" t="s">
        <v>138</v>
      </c>
      <c r="DJ60" s="71">
        <v>5021</v>
      </c>
      <c r="DK60" s="71">
        <v>17004</v>
      </c>
      <c r="DL60" s="71">
        <v>6438</v>
      </c>
      <c r="DM60" s="71">
        <v>227967</v>
      </c>
      <c r="DN60" s="71">
        <v>97171</v>
      </c>
      <c r="DO60" s="71">
        <v>376256</v>
      </c>
      <c r="DP60" s="71">
        <v>12357</v>
      </c>
      <c r="DQ60" s="71" t="s">
        <v>115</v>
      </c>
      <c r="DR60" s="96">
        <v>1025630</v>
      </c>
      <c r="DS60" s="96">
        <v>2911</v>
      </c>
      <c r="DT60" s="96" t="s">
        <v>138</v>
      </c>
      <c r="DU60" s="96" t="s">
        <v>138</v>
      </c>
      <c r="DV60" s="96" t="s">
        <v>138</v>
      </c>
      <c r="DW60" s="96" t="s">
        <v>115</v>
      </c>
      <c r="DX60" s="96" t="s">
        <v>138</v>
      </c>
      <c r="DY60" s="96" t="s">
        <v>138</v>
      </c>
      <c r="DZ60" s="96">
        <v>109647</v>
      </c>
      <c r="EA60" s="96" t="s">
        <v>138</v>
      </c>
      <c r="EB60" s="96">
        <v>4132</v>
      </c>
      <c r="EC60" s="96" t="s">
        <v>138</v>
      </c>
      <c r="ED60" s="96">
        <v>2399</v>
      </c>
      <c r="EE60" s="96">
        <v>15741</v>
      </c>
      <c r="EF60" s="96">
        <v>8512</v>
      </c>
      <c r="EG60" s="96">
        <v>472318</v>
      </c>
      <c r="EH60" s="96">
        <v>67650</v>
      </c>
      <c r="EI60" s="96">
        <v>326293</v>
      </c>
      <c r="EJ60" s="96">
        <v>9991</v>
      </c>
      <c r="EK60" s="96" t="s">
        <v>115</v>
      </c>
    </row>
    <row r="61" spans="1:141" x14ac:dyDescent="0.25">
      <c r="A61" s="37" t="s">
        <v>62</v>
      </c>
      <c r="B61" s="40">
        <v>463542</v>
      </c>
      <c r="C61" s="40">
        <v>17232</v>
      </c>
      <c r="D61" s="59"/>
      <c r="E61" s="59"/>
      <c r="F61" s="59" t="s">
        <v>115</v>
      </c>
      <c r="G61" s="59" t="s">
        <v>115</v>
      </c>
      <c r="H61" s="59" t="s">
        <v>115</v>
      </c>
      <c r="I61" s="40">
        <v>938</v>
      </c>
      <c r="J61" s="40">
        <v>1021</v>
      </c>
      <c r="K61" s="40">
        <v>333</v>
      </c>
      <c r="L61" s="40">
        <v>207</v>
      </c>
      <c r="M61" s="40">
        <v>80</v>
      </c>
      <c r="N61" s="40">
        <v>76</v>
      </c>
      <c r="O61" s="40">
        <v>3834</v>
      </c>
      <c r="P61" s="40">
        <v>2181</v>
      </c>
      <c r="Q61" s="40">
        <v>205230</v>
      </c>
      <c r="R61" s="40">
        <v>91302</v>
      </c>
      <c r="S61" s="40">
        <v>129774</v>
      </c>
      <c r="T61" s="40">
        <v>8300</v>
      </c>
      <c r="U61" s="40">
        <v>2893</v>
      </c>
      <c r="V61" s="40">
        <v>663519</v>
      </c>
      <c r="W61" s="40">
        <v>6800</v>
      </c>
      <c r="X61" s="59"/>
      <c r="Y61" s="59" t="s">
        <v>115</v>
      </c>
      <c r="Z61" s="59" t="s">
        <v>115</v>
      </c>
      <c r="AA61" s="59" t="s">
        <v>115</v>
      </c>
      <c r="AB61" s="59"/>
      <c r="AC61" s="59" t="s">
        <v>115</v>
      </c>
      <c r="AD61" s="40">
        <v>218</v>
      </c>
      <c r="AE61" s="59"/>
      <c r="AF61" s="40">
        <v>279</v>
      </c>
      <c r="AG61" s="59"/>
      <c r="AH61" s="40">
        <v>3505</v>
      </c>
      <c r="AI61" s="40">
        <v>4292</v>
      </c>
      <c r="AJ61" s="40">
        <v>2336</v>
      </c>
      <c r="AK61" s="40">
        <v>404149</v>
      </c>
      <c r="AL61" s="40">
        <v>74143</v>
      </c>
      <c r="AM61" s="40">
        <v>153417</v>
      </c>
      <c r="AN61" s="40">
        <v>12307</v>
      </c>
      <c r="AO61" s="40">
        <v>268</v>
      </c>
      <c r="AP61" s="40">
        <v>811818</v>
      </c>
      <c r="AQ61" s="40">
        <v>4008</v>
      </c>
      <c r="AR61" s="59"/>
      <c r="AS61" s="59"/>
      <c r="AT61" s="59"/>
      <c r="AU61" s="59"/>
      <c r="AV61" s="59" t="s">
        <v>115</v>
      </c>
      <c r="AW61" s="59" t="s">
        <v>115</v>
      </c>
      <c r="AX61" s="40">
        <v>456</v>
      </c>
      <c r="AY61" s="40">
        <v>327</v>
      </c>
      <c r="AZ61" s="40">
        <v>161</v>
      </c>
      <c r="BA61" s="40">
        <v>533</v>
      </c>
      <c r="BB61" s="40">
        <v>302</v>
      </c>
      <c r="BC61" s="40">
        <v>8222</v>
      </c>
      <c r="BD61" s="40">
        <v>557</v>
      </c>
      <c r="BE61" s="40">
        <v>416214</v>
      </c>
      <c r="BF61" s="40">
        <v>114751</v>
      </c>
      <c r="BG61" s="40">
        <v>257470</v>
      </c>
      <c r="BH61" s="40">
        <v>5541</v>
      </c>
      <c r="BI61" s="40">
        <v>1691</v>
      </c>
      <c r="BJ61" s="63">
        <v>694470</v>
      </c>
      <c r="BK61" s="63">
        <v>2184</v>
      </c>
      <c r="BL61" s="63"/>
      <c r="BM61" s="63"/>
      <c r="BN61" s="63"/>
      <c r="BO61" s="63"/>
      <c r="BP61" s="63" t="s">
        <v>135</v>
      </c>
      <c r="BQ61" s="63" t="s">
        <v>135</v>
      </c>
      <c r="BR61" s="63">
        <v>37549</v>
      </c>
      <c r="BS61" s="63" t="s">
        <v>135</v>
      </c>
      <c r="BT61" s="63">
        <v>14056</v>
      </c>
      <c r="BU61" s="63"/>
      <c r="BV61" s="63" t="s">
        <v>135</v>
      </c>
      <c r="BW61" s="63">
        <v>4213</v>
      </c>
      <c r="BX61" s="63" t="s">
        <v>135</v>
      </c>
      <c r="BY61" s="63">
        <v>302212</v>
      </c>
      <c r="BZ61" s="63">
        <v>75421</v>
      </c>
      <c r="CA61" s="63">
        <v>238599</v>
      </c>
      <c r="CB61" s="63">
        <v>7221</v>
      </c>
      <c r="CC61" s="63">
        <v>385</v>
      </c>
      <c r="CD61" s="71">
        <v>794131</v>
      </c>
      <c r="CE61" s="71">
        <v>97504</v>
      </c>
      <c r="CF61" s="72"/>
      <c r="CG61" s="72"/>
      <c r="CH61" s="72"/>
      <c r="CI61" s="72"/>
      <c r="CJ61" s="71">
        <v>539</v>
      </c>
      <c r="CK61" s="72"/>
      <c r="CL61" s="72" t="s">
        <v>135</v>
      </c>
      <c r="CM61" s="72" t="s">
        <v>135</v>
      </c>
      <c r="CN61" s="71">
        <v>976</v>
      </c>
      <c r="CO61" s="72"/>
      <c r="CP61" s="72" t="s">
        <v>135</v>
      </c>
      <c r="CQ61" s="71">
        <v>6587</v>
      </c>
      <c r="CR61" s="72" t="s">
        <v>135</v>
      </c>
      <c r="CS61" s="71">
        <v>207240</v>
      </c>
      <c r="CT61" s="71">
        <v>115329</v>
      </c>
      <c r="CU61" s="71">
        <v>318525</v>
      </c>
      <c r="CV61" s="71">
        <v>13952</v>
      </c>
      <c r="CW61" s="71">
        <v>398</v>
      </c>
      <c r="CX61" s="71">
        <v>736407</v>
      </c>
      <c r="CY61" s="71">
        <v>9679</v>
      </c>
      <c r="CZ61" s="72" t="s">
        <v>138</v>
      </c>
      <c r="DA61" s="72" t="s">
        <v>138</v>
      </c>
      <c r="DB61" s="72" t="s">
        <v>138</v>
      </c>
      <c r="DC61" s="72" t="s">
        <v>138</v>
      </c>
      <c r="DD61" s="71" t="s">
        <v>138</v>
      </c>
      <c r="DE61" s="72" t="s">
        <v>138</v>
      </c>
      <c r="DF61" s="72" t="s">
        <v>115</v>
      </c>
      <c r="DG61" s="72" t="s">
        <v>138</v>
      </c>
      <c r="DH61" s="71">
        <v>508</v>
      </c>
      <c r="DI61" s="72" t="s">
        <v>115</v>
      </c>
      <c r="DJ61" s="72">
        <v>5848</v>
      </c>
      <c r="DK61" s="71">
        <v>9908</v>
      </c>
      <c r="DL61" s="72" t="s">
        <v>115</v>
      </c>
      <c r="DM61" s="71">
        <v>154157</v>
      </c>
      <c r="DN61" s="71">
        <v>79958</v>
      </c>
      <c r="DO61" s="71">
        <v>468546</v>
      </c>
      <c r="DP61" s="71">
        <v>2924</v>
      </c>
      <c r="DQ61" s="71" t="s">
        <v>115</v>
      </c>
      <c r="DR61" s="96">
        <v>701319</v>
      </c>
      <c r="DS61" s="96">
        <v>3410</v>
      </c>
      <c r="DT61" s="96" t="s">
        <v>138</v>
      </c>
      <c r="DU61" s="96" t="s">
        <v>138</v>
      </c>
      <c r="DV61" s="96" t="s">
        <v>138</v>
      </c>
      <c r="DW61" s="96" t="s">
        <v>138</v>
      </c>
      <c r="DX61" s="96" t="s">
        <v>138</v>
      </c>
      <c r="DY61" s="96" t="s">
        <v>138</v>
      </c>
      <c r="DZ61" s="96" t="s">
        <v>138</v>
      </c>
      <c r="EA61" s="96" t="s">
        <v>138</v>
      </c>
      <c r="EB61" s="96">
        <v>5993</v>
      </c>
      <c r="EC61" s="96" t="s">
        <v>138</v>
      </c>
      <c r="ED61" s="96" t="s">
        <v>115</v>
      </c>
      <c r="EE61" s="96">
        <v>7874</v>
      </c>
      <c r="EF61" s="96">
        <v>2536</v>
      </c>
      <c r="EG61" s="96">
        <v>252154</v>
      </c>
      <c r="EH61" s="96">
        <v>52549</v>
      </c>
      <c r="EI61" s="96">
        <v>373792</v>
      </c>
      <c r="EJ61" s="96">
        <v>1862</v>
      </c>
      <c r="EK61" s="96" t="s">
        <v>115</v>
      </c>
    </row>
    <row r="62" spans="1:141" x14ac:dyDescent="0.25">
      <c r="A62" s="37" t="s">
        <v>63</v>
      </c>
      <c r="B62" s="40">
        <v>1345932</v>
      </c>
      <c r="C62" s="40">
        <v>3600</v>
      </c>
      <c r="D62" s="59" t="s">
        <v>115</v>
      </c>
      <c r="E62" s="59" t="s">
        <v>115</v>
      </c>
      <c r="F62" s="59"/>
      <c r="G62" s="40">
        <v>12076</v>
      </c>
      <c r="H62" s="59"/>
      <c r="I62" s="40">
        <v>45</v>
      </c>
      <c r="J62" s="40">
        <v>73587</v>
      </c>
      <c r="K62" s="40">
        <v>5006</v>
      </c>
      <c r="L62" s="40">
        <v>16640</v>
      </c>
      <c r="M62" s="40">
        <v>2226</v>
      </c>
      <c r="N62" s="40">
        <v>14155</v>
      </c>
      <c r="O62" s="40">
        <v>12913</v>
      </c>
      <c r="P62" s="40">
        <v>4078</v>
      </c>
      <c r="Q62" s="40">
        <v>621595</v>
      </c>
      <c r="R62" s="40">
        <v>223089</v>
      </c>
      <c r="S62" s="40">
        <v>303484</v>
      </c>
      <c r="T62" s="40">
        <v>21653</v>
      </c>
      <c r="U62" s="40">
        <v>31785</v>
      </c>
      <c r="V62" s="40">
        <v>2301095</v>
      </c>
      <c r="W62" s="40">
        <v>2880</v>
      </c>
      <c r="X62" s="59" t="s">
        <v>115</v>
      </c>
      <c r="Y62" s="59" t="s">
        <v>115</v>
      </c>
      <c r="Z62" s="59" t="s">
        <v>115</v>
      </c>
      <c r="AA62" s="40">
        <v>1180</v>
      </c>
      <c r="AB62" s="59"/>
      <c r="AC62" s="40">
        <v>416</v>
      </c>
      <c r="AD62" s="40">
        <v>25014</v>
      </c>
      <c r="AE62" s="40">
        <v>1747</v>
      </c>
      <c r="AF62" s="40">
        <v>4772</v>
      </c>
      <c r="AG62" s="40">
        <v>1944</v>
      </c>
      <c r="AH62" s="40">
        <v>21965</v>
      </c>
      <c r="AI62" s="40">
        <v>755889</v>
      </c>
      <c r="AJ62" s="40">
        <v>689</v>
      </c>
      <c r="AK62" s="40">
        <v>640778</v>
      </c>
      <c r="AL62" s="40">
        <v>334784</v>
      </c>
      <c r="AM62" s="40">
        <v>471271</v>
      </c>
      <c r="AN62" s="40">
        <v>36492</v>
      </c>
      <c r="AO62" s="40">
        <v>1274</v>
      </c>
      <c r="AP62" s="40">
        <v>1961370</v>
      </c>
      <c r="AQ62" s="40">
        <v>4968</v>
      </c>
      <c r="AR62" s="59"/>
      <c r="AS62" s="59"/>
      <c r="AT62" s="59"/>
      <c r="AU62" s="40">
        <v>199</v>
      </c>
      <c r="AV62" s="59"/>
      <c r="AW62" s="59"/>
      <c r="AX62" s="40">
        <v>12240</v>
      </c>
      <c r="AY62" s="59"/>
      <c r="AZ62" s="40">
        <v>39379</v>
      </c>
      <c r="BA62" s="40">
        <v>11</v>
      </c>
      <c r="BB62" s="40">
        <v>6573</v>
      </c>
      <c r="BC62" s="40">
        <v>126593</v>
      </c>
      <c r="BD62" s="40">
        <v>24467</v>
      </c>
      <c r="BE62" s="40">
        <v>774212</v>
      </c>
      <c r="BF62" s="40">
        <v>460432</v>
      </c>
      <c r="BG62" s="40">
        <v>465162</v>
      </c>
      <c r="BH62" s="40">
        <v>40316</v>
      </c>
      <c r="BI62" s="40">
        <v>6818</v>
      </c>
      <c r="BJ62" s="63">
        <v>1439224</v>
      </c>
      <c r="BK62" s="63">
        <v>7685</v>
      </c>
      <c r="BL62" s="63"/>
      <c r="BM62" s="63"/>
      <c r="BN62" s="63"/>
      <c r="BO62" s="63"/>
      <c r="BP62" s="63" t="s">
        <v>135</v>
      </c>
      <c r="BQ62" s="63"/>
      <c r="BR62" s="63">
        <v>84049</v>
      </c>
      <c r="BS62" s="63" t="s">
        <v>135</v>
      </c>
      <c r="BT62" s="63">
        <v>3076</v>
      </c>
      <c r="BU62" s="63">
        <v>2178</v>
      </c>
      <c r="BV62" s="63">
        <v>31154</v>
      </c>
      <c r="BW62" s="63">
        <v>20124</v>
      </c>
      <c r="BX62" s="63" t="s">
        <v>135</v>
      </c>
      <c r="BY62" s="63">
        <v>602414</v>
      </c>
      <c r="BZ62" s="63">
        <v>158585</v>
      </c>
      <c r="CA62" s="63">
        <v>493945</v>
      </c>
      <c r="CB62" s="63">
        <v>31426</v>
      </c>
      <c r="CC62" s="63">
        <v>1946</v>
      </c>
      <c r="CD62" s="71">
        <v>3668294</v>
      </c>
      <c r="CE62" s="71">
        <v>17117</v>
      </c>
      <c r="CF62" s="72" t="s">
        <v>135</v>
      </c>
      <c r="CG62" s="72"/>
      <c r="CH62" s="72" t="s">
        <v>135</v>
      </c>
      <c r="CI62" s="72"/>
      <c r="CJ62" s="72" t="s">
        <v>135</v>
      </c>
      <c r="CK62" s="72"/>
      <c r="CL62" s="71">
        <v>17700</v>
      </c>
      <c r="CM62" s="72" t="s">
        <v>135</v>
      </c>
      <c r="CN62" s="71">
        <v>638</v>
      </c>
      <c r="CO62" s="72" t="s">
        <v>135</v>
      </c>
      <c r="CP62" s="71">
        <v>79232</v>
      </c>
      <c r="CQ62" s="71">
        <v>70917</v>
      </c>
      <c r="CR62" s="72" t="s">
        <v>135</v>
      </c>
      <c r="CS62" s="71">
        <v>2181932</v>
      </c>
      <c r="CT62" s="71">
        <v>669589</v>
      </c>
      <c r="CU62" s="71">
        <v>483961</v>
      </c>
      <c r="CV62" s="71">
        <v>73640</v>
      </c>
      <c r="CW62" s="71">
        <v>3579</v>
      </c>
      <c r="CX62" s="71">
        <v>3594461</v>
      </c>
      <c r="CY62" s="71">
        <v>19214</v>
      </c>
      <c r="CZ62" s="72" t="s">
        <v>138</v>
      </c>
      <c r="DA62" s="72" t="s">
        <v>138</v>
      </c>
      <c r="DB62" s="72" t="s">
        <v>138</v>
      </c>
      <c r="DC62" s="72" t="s">
        <v>115</v>
      </c>
      <c r="DD62" s="72" t="s">
        <v>115</v>
      </c>
      <c r="DE62" s="72" t="s">
        <v>138</v>
      </c>
      <c r="DF62" s="71">
        <v>36818</v>
      </c>
      <c r="DG62" s="72" t="s">
        <v>115</v>
      </c>
      <c r="DH62" s="71">
        <v>7975</v>
      </c>
      <c r="DI62" s="72">
        <v>9594</v>
      </c>
      <c r="DJ62" s="71">
        <v>5266</v>
      </c>
      <c r="DK62" s="71">
        <v>20981</v>
      </c>
      <c r="DL62" s="72">
        <v>5739</v>
      </c>
      <c r="DM62" s="71">
        <v>2037743</v>
      </c>
      <c r="DN62" s="71">
        <v>238674</v>
      </c>
      <c r="DO62" s="71">
        <v>1118318</v>
      </c>
      <c r="DP62" s="71">
        <v>71304</v>
      </c>
      <c r="DQ62" s="71">
        <v>20724</v>
      </c>
      <c r="DR62" s="96">
        <v>3252918</v>
      </c>
      <c r="DS62" s="96">
        <v>17481</v>
      </c>
      <c r="DT62" s="96" t="s">
        <v>138</v>
      </c>
      <c r="DU62" s="96" t="s">
        <v>138</v>
      </c>
      <c r="DV62" s="96" t="s">
        <v>138</v>
      </c>
      <c r="DW62" s="96">
        <v>2068</v>
      </c>
      <c r="DX62" s="96" t="s">
        <v>115</v>
      </c>
      <c r="DY62" s="96" t="s">
        <v>138</v>
      </c>
      <c r="DZ62" s="96">
        <v>23213</v>
      </c>
      <c r="EA62" s="96" t="s">
        <v>138</v>
      </c>
      <c r="EB62" s="96">
        <v>1632</v>
      </c>
      <c r="EC62" s="96" t="s">
        <v>115</v>
      </c>
      <c r="ED62" s="96">
        <v>55145</v>
      </c>
      <c r="EE62" s="96">
        <v>144060</v>
      </c>
      <c r="EF62" s="96">
        <v>19871</v>
      </c>
      <c r="EG62" s="96">
        <v>1848845</v>
      </c>
      <c r="EH62" s="96">
        <v>277391</v>
      </c>
      <c r="EI62" s="96">
        <v>767234</v>
      </c>
      <c r="EJ62" s="96">
        <v>82580</v>
      </c>
      <c r="EK62" s="96">
        <v>2146</v>
      </c>
    </row>
    <row r="63" spans="1:141" x14ac:dyDescent="0.25">
      <c r="A63" s="37" t="s">
        <v>64</v>
      </c>
      <c r="B63" s="40">
        <v>739463</v>
      </c>
      <c r="C63" s="40">
        <v>1408</v>
      </c>
      <c r="D63" s="59"/>
      <c r="E63" s="59" t="s">
        <v>115</v>
      </c>
      <c r="F63" s="59" t="s">
        <v>115</v>
      </c>
      <c r="G63" s="59" t="s">
        <v>115</v>
      </c>
      <c r="H63" s="59"/>
      <c r="I63" s="59" t="s">
        <v>115</v>
      </c>
      <c r="J63" s="40">
        <v>42243</v>
      </c>
      <c r="K63" s="59" t="s">
        <v>115</v>
      </c>
      <c r="L63" s="40">
        <v>1539</v>
      </c>
      <c r="M63" s="40">
        <v>691</v>
      </c>
      <c r="N63" s="40">
        <v>4508</v>
      </c>
      <c r="O63" s="40">
        <v>39389</v>
      </c>
      <c r="P63" s="40">
        <v>526</v>
      </c>
      <c r="Q63" s="40">
        <v>208591</v>
      </c>
      <c r="R63" s="40">
        <v>58115</v>
      </c>
      <c r="S63" s="40">
        <v>375882</v>
      </c>
      <c r="T63" s="40">
        <v>4986</v>
      </c>
      <c r="U63" s="40">
        <v>1544</v>
      </c>
      <c r="V63" s="40">
        <v>599510</v>
      </c>
      <c r="W63" s="40">
        <v>30</v>
      </c>
      <c r="X63" s="59"/>
      <c r="Y63" s="59" t="s">
        <v>115</v>
      </c>
      <c r="Z63" s="59" t="s">
        <v>115</v>
      </c>
      <c r="AA63" s="59" t="s">
        <v>115</v>
      </c>
      <c r="AB63" s="59"/>
      <c r="AC63" s="59" t="s">
        <v>115</v>
      </c>
      <c r="AD63" s="40">
        <v>12749</v>
      </c>
      <c r="AE63" s="59" t="s">
        <v>115</v>
      </c>
      <c r="AF63" s="40">
        <v>416</v>
      </c>
      <c r="AG63" s="40">
        <v>340</v>
      </c>
      <c r="AH63" s="40">
        <v>2907</v>
      </c>
      <c r="AI63" s="40">
        <v>28981</v>
      </c>
      <c r="AJ63" s="40">
        <v>160</v>
      </c>
      <c r="AK63" s="40">
        <v>237083</v>
      </c>
      <c r="AL63" s="40">
        <v>45725</v>
      </c>
      <c r="AM63" s="40">
        <v>263004</v>
      </c>
      <c r="AN63" s="40">
        <v>5150</v>
      </c>
      <c r="AO63" s="40">
        <v>2965</v>
      </c>
      <c r="AP63" s="40">
        <v>5128720</v>
      </c>
      <c r="AQ63" s="40">
        <v>8516</v>
      </c>
      <c r="AR63" s="59"/>
      <c r="AS63" s="59"/>
      <c r="AT63" s="59"/>
      <c r="AU63" s="59"/>
      <c r="AV63" s="59"/>
      <c r="AW63" s="59"/>
      <c r="AX63" s="40">
        <v>47528</v>
      </c>
      <c r="AY63" s="59" t="s">
        <v>115</v>
      </c>
      <c r="AZ63" s="40">
        <v>3051</v>
      </c>
      <c r="BA63" s="40">
        <v>1444</v>
      </c>
      <c r="BB63" s="40">
        <v>7718</v>
      </c>
      <c r="BC63" s="40">
        <v>23666</v>
      </c>
      <c r="BD63" s="40">
        <v>369</v>
      </c>
      <c r="BE63" s="40">
        <v>4736168</v>
      </c>
      <c r="BF63" s="40">
        <v>61208</v>
      </c>
      <c r="BG63" s="40">
        <v>231497</v>
      </c>
      <c r="BH63" s="40">
        <v>7006</v>
      </c>
      <c r="BI63" s="40">
        <v>472</v>
      </c>
      <c r="BJ63" s="63">
        <v>1231682</v>
      </c>
      <c r="BK63" s="63">
        <v>8196</v>
      </c>
      <c r="BL63" s="63"/>
      <c r="BM63" s="63"/>
      <c r="BN63" s="63"/>
      <c r="BO63" s="63" t="s">
        <v>135</v>
      </c>
      <c r="BP63" s="63"/>
      <c r="BQ63" s="63"/>
      <c r="BR63" s="63">
        <v>13196</v>
      </c>
      <c r="BS63" s="63" t="s">
        <v>135</v>
      </c>
      <c r="BT63" s="63">
        <v>1381</v>
      </c>
      <c r="BU63" s="63" t="s">
        <v>135</v>
      </c>
      <c r="BV63" s="63">
        <v>36572</v>
      </c>
      <c r="BW63" s="63">
        <v>40323</v>
      </c>
      <c r="BX63" s="63" t="s">
        <v>135</v>
      </c>
      <c r="BY63" s="63">
        <v>353776</v>
      </c>
      <c r="BZ63" s="63">
        <v>41923</v>
      </c>
      <c r="CA63" s="63">
        <v>163297</v>
      </c>
      <c r="CB63" s="63">
        <v>10902</v>
      </c>
      <c r="CC63" s="63">
        <v>1401</v>
      </c>
      <c r="CD63" s="71">
        <v>960502</v>
      </c>
      <c r="CE63" s="71">
        <v>3970</v>
      </c>
      <c r="CF63" s="72"/>
      <c r="CG63" s="72"/>
      <c r="CH63" s="72"/>
      <c r="CI63" s="72"/>
      <c r="CJ63" s="72"/>
      <c r="CK63" s="72"/>
      <c r="CL63" s="71">
        <v>5084</v>
      </c>
      <c r="CM63" s="72"/>
      <c r="CN63" s="71">
        <v>1688</v>
      </c>
      <c r="CO63" s="72" t="s">
        <v>135</v>
      </c>
      <c r="CP63" s="71">
        <v>4266</v>
      </c>
      <c r="CQ63" s="71">
        <v>114374</v>
      </c>
      <c r="CR63" s="71">
        <v>2108</v>
      </c>
      <c r="CS63" s="71">
        <v>545959</v>
      </c>
      <c r="CT63" s="71">
        <v>36874</v>
      </c>
      <c r="CU63" s="71">
        <v>227310</v>
      </c>
      <c r="CV63" s="71">
        <v>6727</v>
      </c>
      <c r="CW63" s="71">
        <v>7477</v>
      </c>
      <c r="CX63" s="71">
        <v>738360</v>
      </c>
      <c r="CY63" s="71">
        <v>1424</v>
      </c>
      <c r="CZ63" s="72" t="s">
        <v>138</v>
      </c>
      <c r="DA63" s="72" t="s">
        <v>138</v>
      </c>
      <c r="DB63" s="72" t="s">
        <v>138</v>
      </c>
      <c r="DC63" s="72" t="s">
        <v>138</v>
      </c>
      <c r="DD63" s="72" t="s">
        <v>138</v>
      </c>
      <c r="DE63" s="72" t="s">
        <v>138</v>
      </c>
      <c r="DF63" s="71">
        <v>4851</v>
      </c>
      <c r="DG63" s="72" t="s">
        <v>138</v>
      </c>
      <c r="DH63" s="71" t="s">
        <v>115</v>
      </c>
      <c r="DI63" s="72" t="s">
        <v>115</v>
      </c>
      <c r="DJ63" s="71" t="s">
        <v>115</v>
      </c>
      <c r="DK63" s="71">
        <v>27738</v>
      </c>
      <c r="DL63" s="71" t="s">
        <v>138</v>
      </c>
      <c r="DM63" s="71">
        <v>248776</v>
      </c>
      <c r="DN63" s="71">
        <v>54128</v>
      </c>
      <c r="DO63" s="71">
        <v>389006</v>
      </c>
      <c r="DP63" s="71">
        <v>7176</v>
      </c>
      <c r="DQ63" s="71" t="s">
        <v>115</v>
      </c>
      <c r="DR63" s="96">
        <v>749041</v>
      </c>
      <c r="DS63" s="96">
        <v>6109</v>
      </c>
      <c r="DT63" s="96" t="s">
        <v>138</v>
      </c>
      <c r="DU63" s="96" t="s">
        <v>138</v>
      </c>
      <c r="DV63" s="96" t="s">
        <v>138</v>
      </c>
      <c r="DW63" s="96" t="s">
        <v>138</v>
      </c>
      <c r="DX63" s="96" t="s">
        <v>138</v>
      </c>
      <c r="DY63" s="96" t="s">
        <v>138</v>
      </c>
      <c r="DZ63" s="96">
        <v>10516</v>
      </c>
      <c r="EA63" s="96" t="s">
        <v>115</v>
      </c>
      <c r="EB63" s="96">
        <v>918</v>
      </c>
      <c r="EC63" s="96" t="s">
        <v>138</v>
      </c>
      <c r="ED63" s="96" t="s">
        <v>138</v>
      </c>
      <c r="EE63" s="96">
        <v>46531</v>
      </c>
      <c r="EF63" s="96" t="s">
        <v>115</v>
      </c>
      <c r="EG63" s="96">
        <v>441597</v>
      </c>
      <c r="EH63" s="96">
        <v>42556</v>
      </c>
      <c r="EI63" s="96">
        <v>193268</v>
      </c>
      <c r="EJ63" s="96">
        <v>6112</v>
      </c>
      <c r="EK63" s="96" t="s">
        <v>115</v>
      </c>
    </row>
    <row r="64" spans="1:141" x14ac:dyDescent="0.25">
      <c r="A64" s="37" t="s">
        <v>65</v>
      </c>
      <c r="B64" s="40">
        <v>2136670</v>
      </c>
      <c r="C64" s="40">
        <v>8724</v>
      </c>
      <c r="D64" s="59"/>
      <c r="E64" s="40">
        <v>2709</v>
      </c>
      <c r="F64" s="59" t="s">
        <v>115</v>
      </c>
      <c r="G64" s="40">
        <v>7892</v>
      </c>
      <c r="H64" s="59" t="s">
        <v>115</v>
      </c>
      <c r="I64" s="59"/>
      <c r="J64" s="40">
        <v>29563</v>
      </c>
      <c r="K64" s="40">
        <v>164</v>
      </c>
      <c r="L64" s="40">
        <v>2536</v>
      </c>
      <c r="M64" s="40">
        <v>1527</v>
      </c>
      <c r="N64" s="40">
        <v>15211</v>
      </c>
      <c r="O64" s="40">
        <v>74416</v>
      </c>
      <c r="P64" s="40">
        <v>4669</v>
      </c>
      <c r="Q64" s="40">
        <v>1281881</v>
      </c>
      <c r="R64" s="40">
        <v>246097</v>
      </c>
      <c r="S64" s="40">
        <v>427438</v>
      </c>
      <c r="T64" s="40">
        <v>32832</v>
      </c>
      <c r="U64" s="40">
        <v>1011</v>
      </c>
      <c r="V64" s="40">
        <v>2558755</v>
      </c>
      <c r="W64" s="40">
        <v>10294</v>
      </c>
      <c r="X64" s="59"/>
      <c r="Y64" s="40">
        <v>1088</v>
      </c>
      <c r="Z64" s="59" t="s">
        <v>115</v>
      </c>
      <c r="AA64" s="40">
        <v>4333</v>
      </c>
      <c r="AB64" s="59" t="s">
        <v>115</v>
      </c>
      <c r="AC64" s="59"/>
      <c r="AD64" s="40">
        <v>91432</v>
      </c>
      <c r="AE64" s="40">
        <v>695</v>
      </c>
      <c r="AF64" s="40">
        <v>49260</v>
      </c>
      <c r="AG64" s="40">
        <v>3371</v>
      </c>
      <c r="AH64" s="40">
        <v>2669</v>
      </c>
      <c r="AI64" s="40">
        <v>42479</v>
      </c>
      <c r="AJ64" s="40">
        <v>2073</v>
      </c>
      <c r="AK64" s="40">
        <v>1512680</v>
      </c>
      <c r="AL64" s="40">
        <v>360955</v>
      </c>
      <c r="AM64" s="40">
        <v>442873</v>
      </c>
      <c r="AN64" s="40">
        <v>30828</v>
      </c>
      <c r="AO64" s="40">
        <v>3717</v>
      </c>
      <c r="AP64" s="40">
        <v>2062477</v>
      </c>
      <c r="AQ64" s="40">
        <v>1780</v>
      </c>
      <c r="AR64" s="59"/>
      <c r="AS64" s="59" t="s">
        <v>115</v>
      </c>
      <c r="AT64" s="59"/>
      <c r="AU64" s="40">
        <v>857</v>
      </c>
      <c r="AV64" s="59"/>
      <c r="AW64" s="59"/>
      <c r="AX64" s="40">
        <v>92454</v>
      </c>
      <c r="AY64" s="40">
        <v>4790</v>
      </c>
      <c r="AZ64" s="40">
        <v>2020</v>
      </c>
      <c r="BA64" s="40">
        <v>212</v>
      </c>
      <c r="BB64" s="40">
        <v>10227</v>
      </c>
      <c r="BC64" s="40">
        <v>62651</v>
      </c>
      <c r="BD64" s="40">
        <v>9155</v>
      </c>
      <c r="BE64" s="40">
        <v>864009</v>
      </c>
      <c r="BF64" s="40">
        <v>313514</v>
      </c>
      <c r="BG64" s="40">
        <v>640780</v>
      </c>
      <c r="BH64" s="40">
        <v>52719</v>
      </c>
      <c r="BI64" s="40">
        <v>7116</v>
      </c>
      <c r="BJ64" s="63">
        <v>1889257</v>
      </c>
      <c r="BK64" s="63">
        <v>18580</v>
      </c>
      <c r="BL64" s="63"/>
      <c r="BM64" s="63" t="s">
        <v>135</v>
      </c>
      <c r="BN64" s="63" t="s">
        <v>135</v>
      </c>
      <c r="BO64" s="63" t="s">
        <v>135</v>
      </c>
      <c r="BP64" s="63"/>
      <c r="BQ64" s="63"/>
      <c r="BR64" s="63">
        <v>19161</v>
      </c>
      <c r="BS64" s="63">
        <v>3174</v>
      </c>
      <c r="BT64" s="63">
        <v>1003</v>
      </c>
      <c r="BU64" s="63">
        <v>3061</v>
      </c>
      <c r="BV64" s="63">
        <v>29664</v>
      </c>
      <c r="BW64" s="63">
        <v>40547</v>
      </c>
      <c r="BX64" s="63">
        <v>4126</v>
      </c>
      <c r="BY64" s="63">
        <v>876839</v>
      </c>
      <c r="BZ64" s="63">
        <v>217752</v>
      </c>
      <c r="CA64" s="63">
        <v>605695</v>
      </c>
      <c r="CB64" s="63">
        <v>65910</v>
      </c>
      <c r="CC64" s="63">
        <v>3120</v>
      </c>
      <c r="CD64" s="71">
        <v>2528345</v>
      </c>
      <c r="CE64" s="71">
        <v>5799</v>
      </c>
      <c r="CF64" s="72"/>
      <c r="CG64" s="72" t="s">
        <v>135</v>
      </c>
      <c r="CH64" s="72"/>
      <c r="CI64" s="72"/>
      <c r="CJ64" s="72"/>
      <c r="CK64" s="72"/>
      <c r="CL64" s="71">
        <v>28410</v>
      </c>
      <c r="CM64" s="72" t="s">
        <v>135</v>
      </c>
      <c r="CN64" s="71">
        <v>1065</v>
      </c>
      <c r="CO64" s="71">
        <v>22637</v>
      </c>
      <c r="CP64" s="71">
        <v>70647</v>
      </c>
      <c r="CQ64" s="71">
        <v>205788</v>
      </c>
      <c r="CR64" s="71">
        <v>14288</v>
      </c>
      <c r="CS64" s="71">
        <v>836444</v>
      </c>
      <c r="CT64" s="71">
        <v>406523</v>
      </c>
      <c r="CU64" s="71">
        <v>874510</v>
      </c>
      <c r="CV64" s="71">
        <v>54445</v>
      </c>
      <c r="CW64" s="71">
        <v>4962</v>
      </c>
      <c r="CX64" s="71">
        <v>3053353</v>
      </c>
      <c r="CY64" s="71">
        <v>10998</v>
      </c>
      <c r="CZ64" s="72" t="s">
        <v>138</v>
      </c>
      <c r="DA64" s="72" t="s">
        <v>138</v>
      </c>
      <c r="DB64" s="72" t="s">
        <v>138</v>
      </c>
      <c r="DC64" s="72" t="s">
        <v>138</v>
      </c>
      <c r="DD64" s="72" t="s">
        <v>138</v>
      </c>
      <c r="DE64" s="72" t="s">
        <v>138</v>
      </c>
      <c r="DF64" s="71">
        <v>18265</v>
      </c>
      <c r="DG64" s="72" t="s">
        <v>115</v>
      </c>
      <c r="DH64" s="71">
        <v>95874</v>
      </c>
      <c r="DI64" s="71" t="s">
        <v>115</v>
      </c>
      <c r="DJ64" s="71">
        <v>6353</v>
      </c>
      <c r="DK64" s="71">
        <v>42468</v>
      </c>
      <c r="DL64" s="71">
        <v>8027</v>
      </c>
      <c r="DM64" s="71">
        <v>1216152</v>
      </c>
      <c r="DN64" s="71">
        <v>436611</v>
      </c>
      <c r="DO64" s="71">
        <v>1156702</v>
      </c>
      <c r="DP64" s="71">
        <v>49089</v>
      </c>
      <c r="DQ64" s="71">
        <v>8360</v>
      </c>
      <c r="DR64" s="96">
        <v>2643618</v>
      </c>
      <c r="DS64" s="96">
        <v>13835</v>
      </c>
      <c r="DT64" s="96" t="s">
        <v>138</v>
      </c>
      <c r="DU64" s="96" t="s">
        <v>115</v>
      </c>
      <c r="DV64" s="96" t="s">
        <v>138</v>
      </c>
      <c r="DW64" s="96" t="s">
        <v>138</v>
      </c>
      <c r="DX64" s="96" t="s">
        <v>115</v>
      </c>
      <c r="DY64" s="96" t="s">
        <v>138</v>
      </c>
      <c r="DZ64" s="96">
        <v>27009</v>
      </c>
      <c r="EA64" s="96">
        <v>8606</v>
      </c>
      <c r="EB64" s="96">
        <v>48414</v>
      </c>
      <c r="EC64" s="96">
        <v>1121</v>
      </c>
      <c r="ED64" s="96">
        <v>6437</v>
      </c>
      <c r="EE64" s="96">
        <v>60975</v>
      </c>
      <c r="EF64" s="96">
        <v>9260</v>
      </c>
      <c r="EG64" s="96">
        <v>1102707</v>
      </c>
      <c r="EH64" s="96">
        <v>426102</v>
      </c>
      <c r="EI64" s="96">
        <v>860858</v>
      </c>
      <c r="EJ64" s="96">
        <v>59614</v>
      </c>
      <c r="EK64" s="96" t="s">
        <v>115</v>
      </c>
    </row>
    <row r="65" spans="1:141" x14ac:dyDescent="0.25">
      <c r="A65" s="37" t="s">
        <v>66</v>
      </c>
      <c r="B65" s="40">
        <v>2230076</v>
      </c>
      <c r="C65" s="40">
        <v>4582</v>
      </c>
      <c r="D65" s="59"/>
      <c r="E65" s="59"/>
      <c r="F65" s="59" t="s">
        <v>115</v>
      </c>
      <c r="G65" s="40">
        <v>1520</v>
      </c>
      <c r="H65" s="59"/>
      <c r="I65" s="40">
        <v>500</v>
      </c>
      <c r="J65" s="40">
        <v>35696</v>
      </c>
      <c r="K65" s="40">
        <v>194</v>
      </c>
      <c r="L65" s="40">
        <v>13265</v>
      </c>
      <c r="M65" s="40">
        <v>823</v>
      </c>
      <c r="N65" s="40">
        <v>5235</v>
      </c>
      <c r="O65" s="40">
        <v>44851</v>
      </c>
      <c r="P65" s="40">
        <v>1198</v>
      </c>
      <c r="Q65" s="40">
        <v>1576551</v>
      </c>
      <c r="R65" s="40">
        <v>156112</v>
      </c>
      <c r="S65" s="40">
        <v>372486</v>
      </c>
      <c r="T65" s="40">
        <v>14348</v>
      </c>
      <c r="U65" s="40">
        <v>2343</v>
      </c>
      <c r="V65" s="40">
        <v>1861219</v>
      </c>
      <c r="W65" s="40">
        <v>26231</v>
      </c>
      <c r="X65" s="59"/>
      <c r="Y65" s="59"/>
      <c r="Z65" s="59" t="s">
        <v>115</v>
      </c>
      <c r="AA65" s="59"/>
      <c r="AB65" s="59"/>
      <c r="AC65" s="40">
        <v>1112</v>
      </c>
      <c r="AD65" s="40">
        <v>5813</v>
      </c>
      <c r="AE65" s="40">
        <v>221</v>
      </c>
      <c r="AF65" s="40">
        <v>9535</v>
      </c>
      <c r="AG65" s="40">
        <v>640</v>
      </c>
      <c r="AH65" s="40">
        <v>2287</v>
      </c>
      <c r="AI65" s="40">
        <v>52726</v>
      </c>
      <c r="AJ65" s="40">
        <v>1596</v>
      </c>
      <c r="AK65" s="40">
        <v>1034356</v>
      </c>
      <c r="AL65" s="40">
        <v>107966</v>
      </c>
      <c r="AM65" s="40">
        <v>589965</v>
      </c>
      <c r="AN65" s="40">
        <v>27772</v>
      </c>
      <c r="AO65" s="40">
        <v>999</v>
      </c>
      <c r="AP65" s="40">
        <v>1637488</v>
      </c>
      <c r="AQ65" s="40">
        <v>1280</v>
      </c>
      <c r="AR65" s="59" t="s">
        <v>115</v>
      </c>
      <c r="AS65" s="59"/>
      <c r="AT65" s="59"/>
      <c r="AU65" s="59"/>
      <c r="AV65" s="40">
        <v>1267</v>
      </c>
      <c r="AW65" s="40">
        <v>3332</v>
      </c>
      <c r="AX65" s="40">
        <v>2636</v>
      </c>
      <c r="AY65" s="40">
        <v>104</v>
      </c>
      <c r="AZ65" s="40">
        <v>12574</v>
      </c>
      <c r="BA65" s="40">
        <v>3835</v>
      </c>
      <c r="BB65" s="40">
        <v>4529</v>
      </c>
      <c r="BC65" s="40">
        <v>76199</v>
      </c>
      <c r="BD65" s="40">
        <v>3181</v>
      </c>
      <c r="BE65" s="40">
        <v>739102</v>
      </c>
      <c r="BF65" s="40">
        <v>118229</v>
      </c>
      <c r="BG65" s="40">
        <v>649377</v>
      </c>
      <c r="BH65" s="40">
        <v>21037</v>
      </c>
      <c r="BI65" s="40">
        <v>785</v>
      </c>
      <c r="BJ65" s="63">
        <v>1723798</v>
      </c>
      <c r="BK65" s="63">
        <v>4940</v>
      </c>
      <c r="BL65" s="63"/>
      <c r="BM65" s="63"/>
      <c r="BN65" s="63"/>
      <c r="BO65" s="63"/>
      <c r="BP65" s="63"/>
      <c r="BQ65" s="63" t="s">
        <v>135</v>
      </c>
      <c r="BR65" s="63">
        <v>6034</v>
      </c>
      <c r="BS65" s="63"/>
      <c r="BT65" s="63">
        <v>2971</v>
      </c>
      <c r="BU65" s="63" t="s">
        <v>135</v>
      </c>
      <c r="BV65" s="63">
        <v>1203</v>
      </c>
      <c r="BW65" s="63">
        <v>81459</v>
      </c>
      <c r="BX65" s="63">
        <v>7676</v>
      </c>
      <c r="BY65" s="63">
        <v>714617</v>
      </c>
      <c r="BZ65" s="63">
        <v>276182</v>
      </c>
      <c r="CA65" s="63">
        <v>593812</v>
      </c>
      <c r="CB65" s="63">
        <v>30371</v>
      </c>
      <c r="CC65" s="63">
        <v>561</v>
      </c>
      <c r="CD65" s="71">
        <v>1631070</v>
      </c>
      <c r="CE65" s="71">
        <v>5978</v>
      </c>
      <c r="CF65" s="72" t="s">
        <v>135</v>
      </c>
      <c r="CG65" s="72"/>
      <c r="CH65" s="72" t="s">
        <v>135</v>
      </c>
      <c r="CI65" s="72"/>
      <c r="CJ65" s="72"/>
      <c r="CK65" s="72" t="s">
        <v>135</v>
      </c>
      <c r="CL65" s="71">
        <v>6057</v>
      </c>
      <c r="CM65" s="72" t="s">
        <v>135</v>
      </c>
      <c r="CN65" s="71">
        <v>104251</v>
      </c>
      <c r="CO65" s="72" t="s">
        <v>135</v>
      </c>
      <c r="CP65" s="71">
        <v>985</v>
      </c>
      <c r="CQ65" s="71">
        <v>83529</v>
      </c>
      <c r="CR65" s="71">
        <v>15760</v>
      </c>
      <c r="CS65" s="71">
        <v>526831</v>
      </c>
      <c r="CT65" s="71">
        <v>162089</v>
      </c>
      <c r="CU65" s="71">
        <v>683992</v>
      </c>
      <c r="CV65" s="71">
        <v>35638</v>
      </c>
      <c r="CW65" s="71">
        <v>912</v>
      </c>
      <c r="CX65" s="71">
        <v>3969275</v>
      </c>
      <c r="CY65" s="71">
        <v>8790</v>
      </c>
      <c r="CZ65" s="72" t="s">
        <v>138</v>
      </c>
      <c r="DA65" s="72" t="s">
        <v>115</v>
      </c>
      <c r="DB65" s="72" t="s">
        <v>138</v>
      </c>
      <c r="DC65" s="72" t="s">
        <v>138</v>
      </c>
      <c r="DD65" s="72" t="s">
        <v>115</v>
      </c>
      <c r="DE65" s="72" t="s">
        <v>138</v>
      </c>
      <c r="DF65" s="71">
        <v>26037</v>
      </c>
      <c r="DG65" s="72" t="s">
        <v>138</v>
      </c>
      <c r="DH65" s="71">
        <v>7951</v>
      </c>
      <c r="DI65" s="72" t="s">
        <v>115</v>
      </c>
      <c r="DJ65" s="71" t="s">
        <v>115</v>
      </c>
      <c r="DK65" s="71">
        <v>134521</v>
      </c>
      <c r="DL65" s="71">
        <v>116453</v>
      </c>
      <c r="DM65" s="71">
        <v>2629563</v>
      </c>
      <c r="DN65" s="71">
        <v>225726</v>
      </c>
      <c r="DO65" s="71">
        <v>752180</v>
      </c>
      <c r="DP65" s="71">
        <v>52998</v>
      </c>
      <c r="DQ65" s="71">
        <v>1746</v>
      </c>
      <c r="DR65" s="96">
        <v>2094875</v>
      </c>
      <c r="DS65" s="96">
        <v>9787</v>
      </c>
      <c r="DT65" s="96" t="s">
        <v>138</v>
      </c>
      <c r="DU65" s="96" t="s">
        <v>115</v>
      </c>
      <c r="DV65" s="96" t="s">
        <v>138</v>
      </c>
      <c r="DW65" s="96" t="s">
        <v>138</v>
      </c>
      <c r="DX65" s="96" t="s">
        <v>115</v>
      </c>
      <c r="DY65" s="96" t="s">
        <v>115</v>
      </c>
      <c r="DZ65" s="96">
        <v>2007</v>
      </c>
      <c r="EA65" s="96" t="s">
        <v>138</v>
      </c>
      <c r="EB65" s="96">
        <v>70303</v>
      </c>
      <c r="EC65" s="96" t="s">
        <v>115</v>
      </c>
      <c r="ED65" s="96">
        <v>1518</v>
      </c>
      <c r="EE65" s="96">
        <v>163700</v>
      </c>
      <c r="EF65" s="96">
        <v>14233</v>
      </c>
      <c r="EG65" s="96">
        <v>949655</v>
      </c>
      <c r="EH65" s="96">
        <v>197806</v>
      </c>
      <c r="EI65" s="96">
        <v>673459</v>
      </c>
      <c r="EJ65" s="96">
        <v>8629</v>
      </c>
      <c r="EK65" s="96" t="s">
        <v>115</v>
      </c>
    </row>
    <row r="66" spans="1:141" x14ac:dyDescent="0.25">
      <c r="A66" s="37" t="s">
        <v>67</v>
      </c>
      <c r="B66" s="40">
        <v>611602</v>
      </c>
      <c r="C66" s="40">
        <v>5747</v>
      </c>
      <c r="D66" s="59"/>
      <c r="E66" s="59"/>
      <c r="F66" s="59" t="s">
        <v>115</v>
      </c>
      <c r="G66" s="59" t="s">
        <v>115</v>
      </c>
      <c r="H66" s="59"/>
      <c r="I66" s="59"/>
      <c r="J66" s="40">
        <v>292337</v>
      </c>
      <c r="K66" s="40">
        <v>63</v>
      </c>
      <c r="L66" s="59"/>
      <c r="M66" s="40">
        <v>953</v>
      </c>
      <c r="N66" s="40">
        <v>35526</v>
      </c>
      <c r="O66" s="40">
        <v>3210</v>
      </c>
      <c r="P66" s="40">
        <v>592</v>
      </c>
      <c r="Q66" s="40">
        <v>151130</v>
      </c>
      <c r="R66" s="40">
        <v>48669</v>
      </c>
      <c r="S66" s="40">
        <v>65437</v>
      </c>
      <c r="T66" s="40">
        <v>7167</v>
      </c>
      <c r="U66" s="40">
        <v>771</v>
      </c>
      <c r="V66" s="40">
        <v>820085</v>
      </c>
      <c r="W66" s="40">
        <v>3455</v>
      </c>
      <c r="X66" s="59"/>
      <c r="Y66" s="59"/>
      <c r="Z66" s="59" t="s">
        <v>115</v>
      </c>
      <c r="AA66" s="59"/>
      <c r="AB66" s="59" t="s">
        <v>115</v>
      </c>
      <c r="AC66" s="59"/>
      <c r="AD66" s="40">
        <v>24458</v>
      </c>
      <c r="AE66" s="40">
        <v>86</v>
      </c>
      <c r="AF66" s="40">
        <v>270</v>
      </c>
      <c r="AG66" s="59"/>
      <c r="AH66" s="40">
        <v>53655</v>
      </c>
      <c r="AI66" s="40">
        <v>5088</v>
      </c>
      <c r="AJ66" s="40">
        <v>2277</v>
      </c>
      <c r="AK66" s="40">
        <v>184271</v>
      </c>
      <c r="AL66" s="40">
        <v>409301</v>
      </c>
      <c r="AM66" s="40">
        <v>133660</v>
      </c>
      <c r="AN66" s="40">
        <v>3190</v>
      </c>
      <c r="AO66" s="40">
        <v>202</v>
      </c>
      <c r="AP66" s="40">
        <v>786004</v>
      </c>
      <c r="AQ66" s="40">
        <v>1007</v>
      </c>
      <c r="AR66" s="59"/>
      <c r="AS66" s="59"/>
      <c r="AT66" s="59"/>
      <c r="AU66" s="59"/>
      <c r="AV66" s="59"/>
      <c r="AW66" s="59"/>
      <c r="AX66" s="40">
        <v>19615</v>
      </c>
      <c r="AY66" s="40">
        <v>86</v>
      </c>
      <c r="AZ66" s="40">
        <v>710</v>
      </c>
      <c r="BA66" s="40">
        <v>4597</v>
      </c>
      <c r="BB66" s="40">
        <v>35566</v>
      </c>
      <c r="BC66" s="40">
        <v>4431</v>
      </c>
      <c r="BD66" s="59"/>
      <c r="BE66" s="40">
        <v>117045</v>
      </c>
      <c r="BF66" s="40">
        <v>160062</v>
      </c>
      <c r="BG66" s="40">
        <v>425842</v>
      </c>
      <c r="BH66" s="40">
        <v>12705</v>
      </c>
      <c r="BI66" s="40">
        <v>4338</v>
      </c>
      <c r="BJ66" s="63">
        <v>629726</v>
      </c>
      <c r="BK66" s="63">
        <v>3682</v>
      </c>
      <c r="BL66" s="63"/>
      <c r="BM66" s="63"/>
      <c r="BN66" s="63" t="s">
        <v>135</v>
      </c>
      <c r="BO66" s="63"/>
      <c r="BP66" s="63"/>
      <c r="BQ66" s="63"/>
      <c r="BR66" s="63">
        <v>18739</v>
      </c>
      <c r="BS66" s="63">
        <v>787</v>
      </c>
      <c r="BT66" s="63">
        <v>5411</v>
      </c>
      <c r="BU66" s="63" t="s">
        <v>135</v>
      </c>
      <c r="BV66" s="63" t="s">
        <v>135</v>
      </c>
      <c r="BW66" s="63">
        <v>17298</v>
      </c>
      <c r="BX66" s="63" t="s">
        <v>135</v>
      </c>
      <c r="BY66" s="63">
        <v>166608</v>
      </c>
      <c r="BZ66" s="63">
        <v>109943</v>
      </c>
      <c r="CA66" s="63">
        <v>284753</v>
      </c>
      <c r="CB66" s="63">
        <v>6909</v>
      </c>
      <c r="CC66" s="63">
        <v>871</v>
      </c>
      <c r="CD66" s="71">
        <v>961996</v>
      </c>
      <c r="CE66" s="71">
        <v>9661</v>
      </c>
      <c r="CF66" s="72"/>
      <c r="CG66" s="72"/>
      <c r="CH66" s="72"/>
      <c r="CI66" s="72"/>
      <c r="CJ66" s="72"/>
      <c r="CK66" s="72"/>
      <c r="CL66" s="71">
        <v>66717</v>
      </c>
      <c r="CM66" s="72"/>
      <c r="CN66" s="72" t="s">
        <v>135</v>
      </c>
      <c r="CO66" s="72" t="s">
        <v>135</v>
      </c>
      <c r="CP66" s="72" t="s">
        <v>135</v>
      </c>
      <c r="CQ66" s="71">
        <v>5278</v>
      </c>
      <c r="CR66" s="71">
        <v>928</v>
      </c>
      <c r="CS66" s="71">
        <v>208018</v>
      </c>
      <c r="CT66" s="71">
        <v>61140</v>
      </c>
      <c r="CU66" s="71">
        <v>587938</v>
      </c>
      <c r="CV66" s="71">
        <v>11293</v>
      </c>
      <c r="CW66" s="71">
        <v>1284</v>
      </c>
      <c r="CX66" s="71">
        <v>1086673</v>
      </c>
      <c r="CY66" s="71">
        <v>12118</v>
      </c>
      <c r="CZ66" s="72" t="s">
        <v>138</v>
      </c>
      <c r="DA66" s="72" t="s">
        <v>138</v>
      </c>
      <c r="DB66" s="72" t="s">
        <v>115</v>
      </c>
      <c r="DC66" s="72" t="s">
        <v>138</v>
      </c>
      <c r="DD66" s="72" t="s">
        <v>138</v>
      </c>
      <c r="DE66" s="72" t="s">
        <v>138</v>
      </c>
      <c r="DF66" s="71">
        <v>20211</v>
      </c>
      <c r="DG66" s="72" t="s">
        <v>138</v>
      </c>
      <c r="DH66" s="72">
        <v>956</v>
      </c>
      <c r="DI66" s="72" t="s">
        <v>138</v>
      </c>
      <c r="DJ66" s="72" t="s">
        <v>115</v>
      </c>
      <c r="DK66" s="71">
        <v>2544</v>
      </c>
      <c r="DL66" s="71" t="s">
        <v>115</v>
      </c>
      <c r="DM66" s="71">
        <v>174511</v>
      </c>
      <c r="DN66" s="71">
        <v>64258</v>
      </c>
      <c r="DO66" s="71">
        <v>784022</v>
      </c>
      <c r="DP66" s="71">
        <v>21840</v>
      </c>
      <c r="DQ66" s="71">
        <v>957</v>
      </c>
      <c r="DR66" s="96">
        <v>957388</v>
      </c>
      <c r="DS66" s="96">
        <v>8204</v>
      </c>
      <c r="DT66" s="96" t="s">
        <v>138</v>
      </c>
      <c r="DU66" s="96" t="s">
        <v>115</v>
      </c>
      <c r="DV66" s="96" t="s">
        <v>138</v>
      </c>
      <c r="DW66" s="96" t="s">
        <v>138</v>
      </c>
      <c r="DX66" s="96" t="s">
        <v>138</v>
      </c>
      <c r="DY66" s="96" t="s">
        <v>138</v>
      </c>
      <c r="DZ66" s="96">
        <v>16073</v>
      </c>
      <c r="EA66" s="96" t="s">
        <v>138</v>
      </c>
      <c r="EB66" s="96" t="s">
        <v>115</v>
      </c>
      <c r="EC66" s="96" t="s">
        <v>115</v>
      </c>
      <c r="ED66" s="96" t="s">
        <v>138</v>
      </c>
      <c r="EE66" s="96">
        <v>7527</v>
      </c>
      <c r="EF66" s="96" t="s">
        <v>115</v>
      </c>
      <c r="EG66" s="96">
        <v>236758</v>
      </c>
      <c r="EH66" s="96">
        <v>67199</v>
      </c>
      <c r="EI66" s="96">
        <v>562985</v>
      </c>
      <c r="EJ66" s="96">
        <v>23697</v>
      </c>
      <c r="EK66" s="96" t="s">
        <v>138</v>
      </c>
    </row>
    <row r="67" spans="1:141" x14ac:dyDescent="0.25">
      <c r="A67" s="37" t="s">
        <v>68</v>
      </c>
      <c r="B67" s="40">
        <v>2262134</v>
      </c>
      <c r="C67" s="40">
        <v>9281</v>
      </c>
      <c r="D67" s="59" t="s">
        <v>115</v>
      </c>
      <c r="E67" s="59"/>
      <c r="F67" s="59" t="s">
        <v>115</v>
      </c>
      <c r="G67" s="40">
        <v>3837</v>
      </c>
      <c r="H67" s="40">
        <v>1269</v>
      </c>
      <c r="I67" s="59"/>
      <c r="J67" s="40">
        <v>6973</v>
      </c>
      <c r="K67" s="59"/>
      <c r="L67" s="40">
        <v>41798</v>
      </c>
      <c r="M67" s="40">
        <v>3668</v>
      </c>
      <c r="N67" s="40">
        <v>18180</v>
      </c>
      <c r="O67" s="40">
        <v>80092</v>
      </c>
      <c r="P67" s="40">
        <v>1448</v>
      </c>
      <c r="Q67" s="40">
        <v>1192087</v>
      </c>
      <c r="R67" s="40">
        <v>213188</v>
      </c>
      <c r="S67" s="40">
        <v>597478</v>
      </c>
      <c r="T67" s="40">
        <v>82459</v>
      </c>
      <c r="U67" s="40">
        <v>10376</v>
      </c>
      <c r="V67" s="40">
        <v>2820032</v>
      </c>
      <c r="W67" s="40">
        <v>3314</v>
      </c>
      <c r="X67" s="59" t="s">
        <v>115</v>
      </c>
      <c r="Y67" s="59" t="s">
        <v>115</v>
      </c>
      <c r="Z67" s="59"/>
      <c r="AA67" s="59"/>
      <c r="AB67" s="40">
        <v>2774</v>
      </c>
      <c r="AC67" s="40">
        <v>993</v>
      </c>
      <c r="AD67" s="40">
        <v>4249</v>
      </c>
      <c r="AE67" s="59"/>
      <c r="AF67" s="40">
        <v>19023</v>
      </c>
      <c r="AG67" s="40">
        <v>640</v>
      </c>
      <c r="AH67" s="40">
        <v>33875</v>
      </c>
      <c r="AI67" s="40">
        <v>49042</v>
      </c>
      <c r="AJ67" s="40">
        <v>7526</v>
      </c>
      <c r="AK67" s="40">
        <v>1519816</v>
      </c>
      <c r="AL67" s="40">
        <v>271263</v>
      </c>
      <c r="AM67" s="40">
        <v>865385</v>
      </c>
      <c r="AN67" s="40">
        <v>36629</v>
      </c>
      <c r="AO67" s="40">
        <v>5503</v>
      </c>
      <c r="AP67" s="40">
        <v>1950897</v>
      </c>
      <c r="AQ67" s="40">
        <v>7588</v>
      </c>
      <c r="AR67" s="59"/>
      <c r="AS67" s="59"/>
      <c r="AT67" s="59"/>
      <c r="AU67" s="59"/>
      <c r="AV67" s="40">
        <v>2703</v>
      </c>
      <c r="AW67" s="59"/>
      <c r="AX67" s="40">
        <v>2880</v>
      </c>
      <c r="AY67" s="40">
        <v>1665</v>
      </c>
      <c r="AZ67" s="40">
        <v>38294</v>
      </c>
      <c r="BA67" s="40">
        <v>2942</v>
      </c>
      <c r="BB67" s="40">
        <v>15470</v>
      </c>
      <c r="BC67" s="40">
        <v>17240</v>
      </c>
      <c r="BD67" s="40">
        <v>53317</v>
      </c>
      <c r="BE67" s="40">
        <v>1171739</v>
      </c>
      <c r="BF67" s="40">
        <v>163133</v>
      </c>
      <c r="BG67" s="40">
        <v>424920</v>
      </c>
      <c r="BH67" s="40">
        <v>39992</v>
      </c>
      <c r="BI67" s="40">
        <v>9014</v>
      </c>
      <c r="BJ67" s="63">
        <v>3965620</v>
      </c>
      <c r="BK67" s="63">
        <v>124643</v>
      </c>
      <c r="BL67" s="63"/>
      <c r="BM67" s="63"/>
      <c r="BN67" s="63"/>
      <c r="BO67" s="63"/>
      <c r="BP67" s="63" t="s">
        <v>135</v>
      </c>
      <c r="BQ67" s="63"/>
      <c r="BR67" s="63">
        <v>84969</v>
      </c>
      <c r="BS67" s="63" t="s">
        <v>135</v>
      </c>
      <c r="BT67" s="63">
        <v>2148</v>
      </c>
      <c r="BU67" s="63" t="s">
        <v>135</v>
      </c>
      <c r="BV67" s="63">
        <v>17550</v>
      </c>
      <c r="BW67" s="63">
        <v>28638</v>
      </c>
      <c r="BX67" s="63">
        <v>48285</v>
      </c>
      <c r="BY67" s="63">
        <v>2768630</v>
      </c>
      <c r="BZ67" s="63">
        <v>301715</v>
      </c>
      <c r="CA67" s="63">
        <v>478150</v>
      </c>
      <c r="CB67" s="63">
        <v>84371</v>
      </c>
      <c r="CC67" s="63">
        <v>3337</v>
      </c>
      <c r="CD67" s="71">
        <v>2074330</v>
      </c>
      <c r="CE67" s="71">
        <v>8069</v>
      </c>
      <c r="CF67" s="72" t="s">
        <v>135</v>
      </c>
      <c r="CG67" s="72"/>
      <c r="CH67" s="72"/>
      <c r="CI67" s="72"/>
      <c r="CJ67" s="72" t="s">
        <v>135</v>
      </c>
      <c r="CK67" s="72"/>
      <c r="CL67" s="71">
        <v>23242</v>
      </c>
      <c r="CM67" s="71">
        <v>1547</v>
      </c>
      <c r="CN67" s="71">
        <v>80747</v>
      </c>
      <c r="CO67" s="71">
        <v>13554</v>
      </c>
      <c r="CP67" s="71">
        <v>24802</v>
      </c>
      <c r="CQ67" s="71">
        <v>23202</v>
      </c>
      <c r="CR67" s="71">
        <v>94649</v>
      </c>
      <c r="CS67" s="71">
        <v>1092973</v>
      </c>
      <c r="CT67" s="71">
        <v>172264</v>
      </c>
      <c r="CU67" s="71">
        <v>485157</v>
      </c>
      <c r="CV67" s="71">
        <v>48538</v>
      </c>
      <c r="CW67" s="71">
        <v>5057</v>
      </c>
      <c r="CX67" s="71">
        <v>3497565</v>
      </c>
      <c r="CY67" s="71">
        <v>10505</v>
      </c>
      <c r="CZ67" s="72" t="s">
        <v>138</v>
      </c>
      <c r="DA67" s="72" t="s">
        <v>138</v>
      </c>
      <c r="DB67" s="72" t="s">
        <v>138</v>
      </c>
      <c r="DC67" s="72" t="s">
        <v>138</v>
      </c>
      <c r="DD67" s="72" t="s">
        <v>115</v>
      </c>
      <c r="DE67" s="72" t="s">
        <v>138</v>
      </c>
      <c r="DF67" s="71" t="s">
        <v>115</v>
      </c>
      <c r="DG67" s="71" t="s">
        <v>115</v>
      </c>
      <c r="DH67" s="71">
        <v>63184</v>
      </c>
      <c r="DI67" s="71" t="s">
        <v>115</v>
      </c>
      <c r="DJ67" s="71">
        <v>12889</v>
      </c>
      <c r="DK67" s="71">
        <v>42170</v>
      </c>
      <c r="DL67" s="71">
        <v>239237</v>
      </c>
      <c r="DM67" s="71">
        <v>2158792</v>
      </c>
      <c r="DN67" s="71">
        <v>268559</v>
      </c>
      <c r="DO67" s="71">
        <v>653165</v>
      </c>
      <c r="DP67" s="71">
        <v>37230</v>
      </c>
      <c r="DQ67" s="71">
        <v>2839</v>
      </c>
      <c r="DR67" s="96">
        <v>4233376</v>
      </c>
      <c r="DS67" s="96" t="s">
        <v>115</v>
      </c>
      <c r="DT67" s="96" t="s">
        <v>138</v>
      </c>
      <c r="DU67" s="96" t="s">
        <v>138</v>
      </c>
      <c r="DV67" s="96" t="s">
        <v>138</v>
      </c>
      <c r="DW67" s="96" t="s">
        <v>115</v>
      </c>
      <c r="DX67" s="96" t="s">
        <v>138</v>
      </c>
      <c r="DY67" s="96" t="s">
        <v>138</v>
      </c>
      <c r="DZ67" s="96" t="s">
        <v>115</v>
      </c>
      <c r="EA67" s="96" t="s">
        <v>115</v>
      </c>
      <c r="EB67" s="96">
        <v>9279</v>
      </c>
      <c r="EC67" s="96">
        <v>14863</v>
      </c>
      <c r="ED67" s="96">
        <v>11433</v>
      </c>
      <c r="EE67" s="96">
        <v>64127</v>
      </c>
      <c r="EF67" s="96">
        <v>25904</v>
      </c>
      <c r="EG67" s="96">
        <v>2544175</v>
      </c>
      <c r="EH67" s="96">
        <v>397324</v>
      </c>
      <c r="EI67" s="96">
        <v>1126832</v>
      </c>
      <c r="EJ67" s="96">
        <v>34391</v>
      </c>
      <c r="EK67" s="96">
        <v>554</v>
      </c>
    </row>
    <row r="68" spans="1:141" x14ac:dyDescent="0.25">
      <c r="A68" s="37" t="s">
        <v>69</v>
      </c>
      <c r="B68" s="40">
        <v>2001958</v>
      </c>
      <c r="C68" s="40">
        <v>33041</v>
      </c>
      <c r="D68" s="59" t="s">
        <v>115</v>
      </c>
      <c r="E68" s="59"/>
      <c r="F68" s="40">
        <v>10392</v>
      </c>
      <c r="G68" s="40">
        <v>20677</v>
      </c>
      <c r="H68" s="59"/>
      <c r="I68" s="59" t="s">
        <v>115</v>
      </c>
      <c r="J68" s="40">
        <v>6080</v>
      </c>
      <c r="K68" s="40">
        <v>969</v>
      </c>
      <c r="L68" s="40">
        <v>518</v>
      </c>
      <c r="M68" s="40">
        <v>1225</v>
      </c>
      <c r="N68" s="40">
        <v>8528</v>
      </c>
      <c r="O68" s="40">
        <v>70348</v>
      </c>
      <c r="P68" s="40">
        <v>348</v>
      </c>
      <c r="Q68" s="40">
        <v>1161042</v>
      </c>
      <c r="R68" s="40">
        <v>255397</v>
      </c>
      <c r="S68" s="40">
        <v>414575</v>
      </c>
      <c r="T68" s="40">
        <v>18257</v>
      </c>
      <c r="U68" s="40">
        <v>561</v>
      </c>
      <c r="V68" s="40">
        <v>974984</v>
      </c>
      <c r="W68" s="40">
        <v>8772</v>
      </c>
      <c r="X68" s="59" t="s">
        <v>115</v>
      </c>
      <c r="Y68" s="59"/>
      <c r="Z68" s="40">
        <v>1068</v>
      </c>
      <c r="AA68" s="40">
        <v>6815</v>
      </c>
      <c r="AB68" s="40">
        <v>306</v>
      </c>
      <c r="AC68" s="59" t="s">
        <v>115</v>
      </c>
      <c r="AD68" s="40">
        <v>7904</v>
      </c>
      <c r="AE68" s="40">
        <v>1628</v>
      </c>
      <c r="AF68" s="40">
        <v>925</v>
      </c>
      <c r="AG68" s="40">
        <v>2530</v>
      </c>
      <c r="AH68" s="40">
        <v>27210</v>
      </c>
      <c r="AI68" s="40">
        <v>51592</v>
      </c>
      <c r="AJ68" s="40">
        <v>33474</v>
      </c>
      <c r="AK68" s="40">
        <v>312933</v>
      </c>
      <c r="AL68" s="40">
        <v>226445</v>
      </c>
      <c r="AM68" s="40">
        <v>264539</v>
      </c>
      <c r="AN68" s="40">
        <v>28419</v>
      </c>
      <c r="AO68" s="40">
        <v>424</v>
      </c>
      <c r="AP68" s="40">
        <v>1289644</v>
      </c>
      <c r="AQ68" s="40">
        <v>4749</v>
      </c>
      <c r="AR68" s="59"/>
      <c r="AS68" s="59"/>
      <c r="AT68" s="59"/>
      <c r="AU68" s="59"/>
      <c r="AV68" s="40">
        <v>756</v>
      </c>
      <c r="AW68" s="59"/>
      <c r="AX68" s="40">
        <v>26500</v>
      </c>
      <c r="AY68" s="40">
        <v>753</v>
      </c>
      <c r="AZ68" s="40">
        <v>3655</v>
      </c>
      <c r="BA68" s="40">
        <v>2480</v>
      </c>
      <c r="BB68" s="40">
        <v>80862</v>
      </c>
      <c r="BC68" s="40">
        <v>20201</v>
      </c>
      <c r="BD68" s="40">
        <v>17893</v>
      </c>
      <c r="BE68" s="40">
        <v>257441</v>
      </c>
      <c r="BF68" s="40">
        <v>612723</v>
      </c>
      <c r="BG68" s="40">
        <v>237354</v>
      </c>
      <c r="BH68" s="40">
        <v>21798</v>
      </c>
      <c r="BI68" s="40">
        <v>2479</v>
      </c>
      <c r="BJ68" s="63">
        <v>1573142</v>
      </c>
      <c r="BK68" s="63">
        <v>3013</v>
      </c>
      <c r="BL68" s="63"/>
      <c r="BM68" s="63"/>
      <c r="BN68" s="63" t="s">
        <v>135</v>
      </c>
      <c r="BO68" s="63"/>
      <c r="BP68" s="63" t="s">
        <v>135</v>
      </c>
      <c r="BQ68" s="63" t="s">
        <v>135</v>
      </c>
      <c r="BR68" s="63">
        <v>27746</v>
      </c>
      <c r="BS68" s="63">
        <v>1083</v>
      </c>
      <c r="BT68" s="63">
        <v>1711</v>
      </c>
      <c r="BU68" s="63" t="s">
        <v>135</v>
      </c>
      <c r="BV68" s="63">
        <v>6841</v>
      </c>
      <c r="BW68" s="63">
        <v>14508</v>
      </c>
      <c r="BX68" s="63">
        <v>22686</v>
      </c>
      <c r="BY68" s="63">
        <v>650652</v>
      </c>
      <c r="BZ68" s="63">
        <v>411208</v>
      </c>
      <c r="CA68" s="63">
        <v>395141</v>
      </c>
      <c r="CB68" s="63">
        <v>30745</v>
      </c>
      <c r="CC68" s="63">
        <v>372</v>
      </c>
      <c r="CD68" s="71">
        <v>2792171</v>
      </c>
      <c r="CE68" s="71">
        <v>56792</v>
      </c>
      <c r="CF68" s="72"/>
      <c r="CG68" s="72"/>
      <c r="CH68" s="72" t="s">
        <v>135</v>
      </c>
      <c r="CI68" s="72"/>
      <c r="CJ68" s="72" t="s">
        <v>135</v>
      </c>
      <c r="CK68" s="72"/>
      <c r="CL68" s="71">
        <v>56191</v>
      </c>
      <c r="CM68" s="71">
        <v>290</v>
      </c>
      <c r="CN68" s="71">
        <v>13167</v>
      </c>
      <c r="CO68" s="72" t="s">
        <v>135</v>
      </c>
      <c r="CP68" s="72" t="s">
        <v>135</v>
      </c>
      <c r="CQ68" s="71">
        <v>58268</v>
      </c>
      <c r="CR68" s="71">
        <v>100729</v>
      </c>
      <c r="CS68" s="71">
        <v>975723</v>
      </c>
      <c r="CT68" s="71">
        <v>764327</v>
      </c>
      <c r="CU68" s="71">
        <v>711714</v>
      </c>
      <c r="CV68" s="71">
        <v>35425</v>
      </c>
      <c r="CW68" s="71">
        <v>7840</v>
      </c>
      <c r="CX68" s="71">
        <v>2500805</v>
      </c>
      <c r="CY68" s="71">
        <v>12015</v>
      </c>
      <c r="CZ68" s="72" t="s">
        <v>138</v>
      </c>
      <c r="DA68" s="72" t="s">
        <v>138</v>
      </c>
      <c r="DB68" s="72" t="s">
        <v>138</v>
      </c>
      <c r="DC68" s="72" t="s">
        <v>115</v>
      </c>
      <c r="DD68" s="72" t="s">
        <v>115</v>
      </c>
      <c r="DE68" s="72" t="s">
        <v>115</v>
      </c>
      <c r="DF68" s="71">
        <v>13321</v>
      </c>
      <c r="DG68" s="71" t="s">
        <v>115</v>
      </c>
      <c r="DH68" s="71">
        <v>832</v>
      </c>
      <c r="DI68" s="72" t="s">
        <v>138</v>
      </c>
      <c r="DJ68" s="72">
        <v>7875</v>
      </c>
      <c r="DK68" s="71">
        <v>12281</v>
      </c>
      <c r="DL68" s="71">
        <v>40612</v>
      </c>
      <c r="DM68" s="71">
        <v>764107</v>
      </c>
      <c r="DN68" s="71">
        <v>538584</v>
      </c>
      <c r="DO68" s="71">
        <v>1081367</v>
      </c>
      <c r="DP68" s="71">
        <v>21371</v>
      </c>
      <c r="DQ68" s="71">
        <v>1098</v>
      </c>
      <c r="DR68" s="96">
        <v>2775308</v>
      </c>
      <c r="DS68" s="96">
        <v>353161</v>
      </c>
      <c r="DT68" s="96" t="s">
        <v>138</v>
      </c>
      <c r="DU68" s="96" t="s">
        <v>138</v>
      </c>
      <c r="DV68" s="96" t="s">
        <v>115</v>
      </c>
      <c r="DW68" s="96" t="s">
        <v>138</v>
      </c>
      <c r="DX68" s="96" t="s">
        <v>138</v>
      </c>
      <c r="DY68" s="96" t="s">
        <v>138</v>
      </c>
      <c r="DZ68" s="96">
        <v>28505</v>
      </c>
      <c r="EA68" s="96" t="s">
        <v>138</v>
      </c>
      <c r="EB68" s="96" t="s">
        <v>115</v>
      </c>
      <c r="EC68" s="96" t="s">
        <v>115</v>
      </c>
      <c r="ED68" s="96" t="s">
        <v>115</v>
      </c>
      <c r="EE68" s="96">
        <v>76697</v>
      </c>
      <c r="EF68" s="96">
        <v>138747</v>
      </c>
      <c r="EG68" s="96">
        <v>440442</v>
      </c>
      <c r="EH68" s="96">
        <v>317862</v>
      </c>
      <c r="EI68" s="96">
        <v>1343296</v>
      </c>
      <c r="EJ68" s="96">
        <v>72410</v>
      </c>
      <c r="EK68" s="96" t="s">
        <v>115</v>
      </c>
    </row>
    <row r="69" spans="1:141" x14ac:dyDescent="0.25">
      <c r="A69" s="37" t="s">
        <v>70</v>
      </c>
      <c r="B69" s="40">
        <v>641028</v>
      </c>
      <c r="C69" s="40">
        <v>530</v>
      </c>
      <c r="D69" s="59"/>
      <c r="E69" s="59" t="s">
        <v>115</v>
      </c>
      <c r="F69" s="59"/>
      <c r="G69" s="40">
        <v>264</v>
      </c>
      <c r="H69" s="59"/>
      <c r="I69" s="59"/>
      <c r="J69" s="40">
        <v>3095</v>
      </c>
      <c r="K69" s="59"/>
      <c r="L69" s="59"/>
      <c r="M69" s="40">
        <v>811</v>
      </c>
      <c r="N69" s="40">
        <v>9347</v>
      </c>
      <c r="O69" s="40">
        <v>11925</v>
      </c>
      <c r="P69" s="59"/>
      <c r="Q69" s="40">
        <v>93613</v>
      </c>
      <c r="R69" s="40">
        <v>238053</v>
      </c>
      <c r="S69" s="40">
        <v>280499</v>
      </c>
      <c r="T69" s="40">
        <v>657</v>
      </c>
      <c r="U69" s="40">
        <v>2234</v>
      </c>
      <c r="V69" s="40">
        <v>376498</v>
      </c>
      <c r="W69" s="59"/>
      <c r="X69" s="59"/>
      <c r="Y69" s="59" t="s">
        <v>115</v>
      </c>
      <c r="Z69" s="59"/>
      <c r="AA69" s="40">
        <v>450</v>
      </c>
      <c r="AB69" s="40">
        <v>823</v>
      </c>
      <c r="AC69" s="59" t="s">
        <v>115</v>
      </c>
      <c r="AD69" s="40">
        <v>2103</v>
      </c>
      <c r="AE69" s="59"/>
      <c r="AF69" s="40">
        <v>1139</v>
      </c>
      <c r="AG69" s="40">
        <v>1743</v>
      </c>
      <c r="AH69" s="40">
        <v>837</v>
      </c>
      <c r="AI69" s="40">
        <v>2814</v>
      </c>
      <c r="AJ69" s="40">
        <v>1276</v>
      </c>
      <c r="AK69" s="40">
        <v>141469</v>
      </c>
      <c r="AL69" s="40">
        <v>50661</v>
      </c>
      <c r="AM69" s="40">
        <v>169770</v>
      </c>
      <c r="AN69" s="40">
        <v>3319</v>
      </c>
      <c r="AO69" s="40">
        <v>94</v>
      </c>
      <c r="AP69" s="40">
        <v>435035</v>
      </c>
      <c r="AQ69" s="40">
        <v>4208</v>
      </c>
      <c r="AR69" s="59"/>
      <c r="AS69" s="59"/>
      <c r="AT69" s="59"/>
      <c r="AU69" s="59"/>
      <c r="AV69" s="40">
        <v>919</v>
      </c>
      <c r="AW69" s="59"/>
      <c r="AX69" s="40">
        <v>169021</v>
      </c>
      <c r="AY69" s="59"/>
      <c r="AZ69" s="40">
        <v>2642</v>
      </c>
      <c r="BA69" s="40">
        <v>1525</v>
      </c>
      <c r="BB69" s="40">
        <v>2222</v>
      </c>
      <c r="BC69" s="40">
        <v>4663</v>
      </c>
      <c r="BD69" s="40">
        <v>523</v>
      </c>
      <c r="BE69" s="40">
        <v>81659</v>
      </c>
      <c r="BF69" s="40">
        <v>23267</v>
      </c>
      <c r="BG69" s="40">
        <v>132064</v>
      </c>
      <c r="BH69" s="40">
        <v>12125</v>
      </c>
      <c r="BI69" s="40">
        <v>197</v>
      </c>
      <c r="BJ69" s="63">
        <v>410084</v>
      </c>
      <c r="BK69" s="63">
        <v>746</v>
      </c>
      <c r="BL69" s="63"/>
      <c r="BM69" s="63"/>
      <c r="BN69" s="63"/>
      <c r="BO69" s="63" t="s">
        <v>135</v>
      </c>
      <c r="BP69" s="63" t="s">
        <v>135</v>
      </c>
      <c r="BQ69" s="63"/>
      <c r="BR69" s="63" t="s">
        <v>135</v>
      </c>
      <c r="BS69" s="63" t="s">
        <v>135</v>
      </c>
      <c r="BT69" s="63" t="s">
        <v>135</v>
      </c>
      <c r="BU69" s="63"/>
      <c r="BV69" s="63">
        <v>2669</v>
      </c>
      <c r="BW69" s="63">
        <v>9607</v>
      </c>
      <c r="BX69" s="63" t="s">
        <v>135</v>
      </c>
      <c r="BY69" s="63">
        <v>116021</v>
      </c>
      <c r="BZ69" s="63">
        <v>33931</v>
      </c>
      <c r="CA69" s="63">
        <v>183803</v>
      </c>
      <c r="CB69" s="63">
        <v>10221</v>
      </c>
      <c r="CC69" s="63" t="s">
        <v>135</v>
      </c>
      <c r="CD69" s="71">
        <v>651235</v>
      </c>
      <c r="CE69" s="71">
        <v>5072</v>
      </c>
      <c r="CF69" s="72"/>
      <c r="CG69" s="72"/>
      <c r="CH69" s="72"/>
      <c r="CI69" s="72" t="s">
        <v>135</v>
      </c>
      <c r="CJ69" s="72"/>
      <c r="CK69" s="72"/>
      <c r="CL69" s="71">
        <v>887</v>
      </c>
      <c r="CM69" s="72" t="s">
        <v>135</v>
      </c>
      <c r="CN69" s="71">
        <v>36507</v>
      </c>
      <c r="CO69" s="72" t="s">
        <v>135</v>
      </c>
      <c r="CP69" s="71">
        <v>4394</v>
      </c>
      <c r="CQ69" s="71">
        <v>5607</v>
      </c>
      <c r="CR69" s="72" t="s">
        <v>135</v>
      </c>
      <c r="CS69" s="71">
        <v>139610</v>
      </c>
      <c r="CT69" s="71">
        <v>39558</v>
      </c>
      <c r="CU69" s="71">
        <v>397630</v>
      </c>
      <c r="CV69" s="71">
        <v>8916</v>
      </c>
      <c r="CW69" s="71">
        <v>2980</v>
      </c>
      <c r="CX69" s="71">
        <v>441762</v>
      </c>
      <c r="CY69" s="71">
        <v>594</v>
      </c>
      <c r="CZ69" s="72" t="s">
        <v>138</v>
      </c>
      <c r="DA69" s="72" t="s">
        <v>138</v>
      </c>
      <c r="DB69" s="72" t="s">
        <v>138</v>
      </c>
      <c r="DC69" s="72" t="s">
        <v>115</v>
      </c>
      <c r="DD69" s="72" t="s">
        <v>138</v>
      </c>
      <c r="DE69" s="72" t="s">
        <v>138</v>
      </c>
      <c r="DF69" s="71" t="s">
        <v>115</v>
      </c>
      <c r="DG69" s="72" t="s">
        <v>115</v>
      </c>
      <c r="DH69" s="71" t="s">
        <v>115</v>
      </c>
      <c r="DI69" s="72" t="s">
        <v>138</v>
      </c>
      <c r="DJ69" s="71" t="s">
        <v>115</v>
      </c>
      <c r="DK69" s="71">
        <v>21300</v>
      </c>
      <c r="DL69" s="72" t="s">
        <v>115</v>
      </c>
      <c r="DM69" s="71">
        <v>146580</v>
      </c>
      <c r="DN69" s="71">
        <v>24017</v>
      </c>
      <c r="DO69" s="71">
        <v>216480</v>
      </c>
      <c r="DP69" s="71">
        <v>7609</v>
      </c>
      <c r="DQ69" s="71" t="s">
        <v>115</v>
      </c>
      <c r="DR69" s="96">
        <v>648229</v>
      </c>
      <c r="DS69" s="96">
        <v>5935</v>
      </c>
      <c r="DT69" s="96" t="s">
        <v>138</v>
      </c>
      <c r="DU69" s="96" t="s">
        <v>138</v>
      </c>
      <c r="DV69" s="96" t="s">
        <v>138</v>
      </c>
      <c r="DW69" s="96" t="s">
        <v>115</v>
      </c>
      <c r="DX69" s="96" t="s">
        <v>138</v>
      </c>
      <c r="DY69" s="96" t="s">
        <v>138</v>
      </c>
      <c r="DZ69" s="96" t="s">
        <v>138</v>
      </c>
      <c r="EA69" s="96" t="s">
        <v>138</v>
      </c>
      <c r="EB69" s="96" t="s">
        <v>115</v>
      </c>
      <c r="EC69" s="96" t="s">
        <v>138</v>
      </c>
      <c r="ED69" s="96" t="s">
        <v>115</v>
      </c>
      <c r="EE69" s="96">
        <v>4359</v>
      </c>
      <c r="EF69" s="96">
        <v>37666</v>
      </c>
      <c r="EG69" s="96">
        <v>156955</v>
      </c>
      <c r="EH69" s="96">
        <v>38085</v>
      </c>
      <c r="EI69" s="96">
        <v>390499</v>
      </c>
      <c r="EJ69" s="96">
        <v>2854</v>
      </c>
      <c r="EK69" s="96" t="s">
        <v>115</v>
      </c>
    </row>
    <row r="70" spans="1:141" s="1" customFormat="1" x14ac:dyDescent="0.25">
      <c r="A70" s="38" t="s">
        <v>71</v>
      </c>
      <c r="B70" s="39">
        <v>16057646</v>
      </c>
      <c r="C70" s="39">
        <v>50386</v>
      </c>
      <c r="D70" s="58"/>
      <c r="E70" s="39">
        <v>1713</v>
      </c>
      <c r="F70" s="39">
        <v>132</v>
      </c>
      <c r="G70" s="39">
        <v>1031</v>
      </c>
      <c r="H70" s="39">
        <v>8805</v>
      </c>
      <c r="I70" s="39">
        <v>9239</v>
      </c>
      <c r="J70" s="39">
        <v>50921</v>
      </c>
      <c r="K70" s="39">
        <v>19124</v>
      </c>
      <c r="L70" s="39">
        <v>181001</v>
      </c>
      <c r="M70" s="39">
        <v>91507</v>
      </c>
      <c r="N70" s="39">
        <v>1702070</v>
      </c>
      <c r="O70" s="39">
        <v>185831</v>
      </c>
      <c r="P70" s="39">
        <v>63615</v>
      </c>
      <c r="Q70" s="39">
        <v>7757547</v>
      </c>
      <c r="R70" s="39">
        <v>2160836</v>
      </c>
      <c r="S70" s="39">
        <v>3257752</v>
      </c>
      <c r="T70" s="39">
        <v>480347</v>
      </c>
      <c r="U70" s="39">
        <v>35789</v>
      </c>
      <c r="V70" s="39">
        <v>20216712</v>
      </c>
      <c r="W70" s="39">
        <v>45928</v>
      </c>
      <c r="X70" s="58" t="s">
        <v>115</v>
      </c>
      <c r="Y70" s="58"/>
      <c r="Z70" s="58"/>
      <c r="AA70" s="39">
        <v>7118</v>
      </c>
      <c r="AB70" s="39">
        <v>3472</v>
      </c>
      <c r="AC70" s="39">
        <v>1072</v>
      </c>
      <c r="AD70" s="39">
        <v>45796</v>
      </c>
      <c r="AE70" s="39">
        <v>34343</v>
      </c>
      <c r="AF70" s="39">
        <v>234373</v>
      </c>
      <c r="AG70" s="39">
        <v>12867</v>
      </c>
      <c r="AH70" s="39">
        <v>2527882</v>
      </c>
      <c r="AI70" s="39">
        <v>1183566</v>
      </c>
      <c r="AJ70" s="39">
        <v>199273</v>
      </c>
      <c r="AK70" s="39">
        <v>6864380</v>
      </c>
      <c r="AL70" s="39">
        <v>2423428</v>
      </c>
      <c r="AM70" s="39">
        <v>5028597</v>
      </c>
      <c r="AN70" s="39">
        <v>1549039</v>
      </c>
      <c r="AO70" s="39">
        <v>55578</v>
      </c>
      <c r="AP70" s="39">
        <v>18014316</v>
      </c>
      <c r="AQ70" s="39">
        <v>38694</v>
      </c>
      <c r="AR70" s="58"/>
      <c r="AS70" s="39">
        <v>135</v>
      </c>
      <c r="AT70" s="39">
        <v>480</v>
      </c>
      <c r="AU70" s="58"/>
      <c r="AV70" s="39">
        <v>1552</v>
      </c>
      <c r="AW70" s="39">
        <v>1169</v>
      </c>
      <c r="AX70" s="39">
        <v>76342</v>
      </c>
      <c r="AY70" s="39">
        <v>25720</v>
      </c>
      <c r="AZ70" s="39">
        <v>201578</v>
      </c>
      <c r="BA70" s="39">
        <v>23042</v>
      </c>
      <c r="BB70" s="39">
        <v>809007</v>
      </c>
      <c r="BC70" s="39">
        <v>413906</v>
      </c>
      <c r="BD70" s="39">
        <v>475530</v>
      </c>
      <c r="BE70" s="39">
        <v>6661230</v>
      </c>
      <c r="BF70" s="39">
        <v>2218049</v>
      </c>
      <c r="BG70" s="39">
        <v>6474183</v>
      </c>
      <c r="BH70" s="39">
        <v>563077</v>
      </c>
      <c r="BI70" s="39">
        <v>30622</v>
      </c>
      <c r="BJ70" s="64">
        <v>22125524</v>
      </c>
      <c r="BK70" s="64">
        <v>22979</v>
      </c>
      <c r="BL70" s="64"/>
      <c r="BM70" s="64">
        <v>87</v>
      </c>
      <c r="BN70" s="64">
        <v>30</v>
      </c>
      <c r="BO70" s="64"/>
      <c r="BP70" s="64">
        <v>5533</v>
      </c>
      <c r="BQ70" s="64">
        <v>1581</v>
      </c>
      <c r="BR70" s="64">
        <v>858416</v>
      </c>
      <c r="BS70" s="64">
        <v>55668</v>
      </c>
      <c r="BT70" s="64">
        <v>380216</v>
      </c>
      <c r="BU70" s="64">
        <v>34878</v>
      </c>
      <c r="BV70" s="64">
        <v>686445</v>
      </c>
      <c r="BW70" s="64">
        <v>301629</v>
      </c>
      <c r="BX70" s="64">
        <v>176797</v>
      </c>
      <c r="BY70" s="64">
        <v>7132930</v>
      </c>
      <c r="BZ70" s="64">
        <v>2724484</v>
      </c>
      <c r="CA70" s="64">
        <v>8947475</v>
      </c>
      <c r="CB70" s="64">
        <v>717869</v>
      </c>
      <c r="CC70" s="64">
        <v>78507</v>
      </c>
      <c r="CD70" s="69">
        <v>34736810</v>
      </c>
      <c r="CE70" s="69">
        <v>42637</v>
      </c>
      <c r="CF70" s="70"/>
      <c r="CG70" s="70"/>
      <c r="CH70" s="70" t="s">
        <v>135</v>
      </c>
      <c r="CI70" s="70" t="s">
        <v>135</v>
      </c>
      <c r="CJ70" s="69">
        <v>25657</v>
      </c>
      <c r="CK70" s="69">
        <v>2731</v>
      </c>
      <c r="CL70" s="69">
        <v>10340388</v>
      </c>
      <c r="CM70" s="69">
        <v>36639</v>
      </c>
      <c r="CN70" s="69">
        <v>260105</v>
      </c>
      <c r="CO70" s="69">
        <v>23546</v>
      </c>
      <c r="CP70" s="69">
        <v>1720804</v>
      </c>
      <c r="CQ70" s="69">
        <v>2451834</v>
      </c>
      <c r="CR70" s="69">
        <v>138087</v>
      </c>
      <c r="CS70" s="69">
        <v>8827329</v>
      </c>
      <c r="CT70" s="69">
        <v>3173295</v>
      </c>
      <c r="CU70" s="69">
        <v>6511441</v>
      </c>
      <c r="CV70" s="69">
        <v>1127286</v>
      </c>
      <c r="CW70" s="69">
        <v>51785</v>
      </c>
      <c r="CX70" s="69">
        <v>24827283</v>
      </c>
      <c r="CY70" s="69">
        <v>114361</v>
      </c>
      <c r="CZ70" s="70" t="s">
        <v>138</v>
      </c>
      <c r="DA70" s="70" t="s">
        <v>138</v>
      </c>
      <c r="DB70" s="70" t="s">
        <v>115</v>
      </c>
      <c r="DC70" s="70" t="s">
        <v>115</v>
      </c>
      <c r="DD70" s="69">
        <v>15047</v>
      </c>
      <c r="DE70" s="69" t="s">
        <v>115</v>
      </c>
      <c r="DF70" s="69">
        <v>602177</v>
      </c>
      <c r="DG70" s="69">
        <v>26036</v>
      </c>
      <c r="DH70" s="69">
        <v>281941</v>
      </c>
      <c r="DI70" s="69">
        <v>44113</v>
      </c>
      <c r="DJ70" s="69">
        <v>875276</v>
      </c>
      <c r="DK70" s="69">
        <v>1260153</v>
      </c>
      <c r="DL70" s="69">
        <v>121509</v>
      </c>
      <c r="DM70" s="69">
        <v>10820086</v>
      </c>
      <c r="DN70" s="69">
        <v>2459090</v>
      </c>
      <c r="DO70" s="69">
        <v>6632611</v>
      </c>
      <c r="DP70" s="69">
        <v>1516904</v>
      </c>
      <c r="DQ70" s="69">
        <v>55690</v>
      </c>
      <c r="DR70" s="95">
        <v>23788919</v>
      </c>
      <c r="DS70" s="95">
        <v>77442</v>
      </c>
      <c r="DT70" s="95" t="s">
        <v>138</v>
      </c>
      <c r="DU70" s="95" t="s">
        <v>138</v>
      </c>
      <c r="DV70" s="95" t="s">
        <v>115</v>
      </c>
      <c r="DW70" s="95" t="s">
        <v>115</v>
      </c>
      <c r="DX70" s="95" t="s">
        <v>115</v>
      </c>
      <c r="DY70" s="95" t="s">
        <v>115</v>
      </c>
      <c r="DZ70" s="95">
        <v>5404050</v>
      </c>
      <c r="EA70" s="95">
        <v>99330</v>
      </c>
      <c r="EB70" s="95">
        <v>467823</v>
      </c>
      <c r="EC70" s="95">
        <v>22114</v>
      </c>
      <c r="ED70" s="95">
        <v>385378</v>
      </c>
      <c r="EE70" s="95">
        <v>724631</v>
      </c>
      <c r="EF70" s="95">
        <v>214813</v>
      </c>
      <c r="EG70" s="95">
        <v>7170713</v>
      </c>
      <c r="EH70" s="95">
        <v>2773854</v>
      </c>
      <c r="EI70" s="95">
        <v>5538820</v>
      </c>
      <c r="EJ70" s="95">
        <v>858212</v>
      </c>
      <c r="EK70" s="95">
        <v>36658</v>
      </c>
    </row>
    <row r="71" spans="1:141" x14ac:dyDescent="0.25">
      <c r="A71" s="37" t="s">
        <v>72</v>
      </c>
      <c r="B71" s="40">
        <v>176166</v>
      </c>
      <c r="C71" s="40">
        <v>1470</v>
      </c>
      <c r="D71" s="59"/>
      <c r="E71" s="59" t="s">
        <v>115</v>
      </c>
      <c r="F71" s="59"/>
      <c r="G71" s="59"/>
      <c r="H71" s="59"/>
      <c r="I71" s="59" t="s">
        <v>115</v>
      </c>
      <c r="J71" s="40">
        <v>574</v>
      </c>
      <c r="K71" s="40">
        <v>3582</v>
      </c>
      <c r="L71" s="59"/>
      <c r="M71" s="40">
        <v>1063</v>
      </c>
      <c r="N71" s="40">
        <v>738</v>
      </c>
      <c r="O71" s="40">
        <v>1160</v>
      </c>
      <c r="P71" s="59"/>
      <c r="Q71" s="40">
        <v>107371</v>
      </c>
      <c r="R71" s="40">
        <v>20248</v>
      </c>
      <c r="S71" s="40">
        <v>34598</v>
      </c>
      <c r="T71" s="40">
        <v>4473</v>
      </c>
      <c r="U71" s="40">
        <v>889</v>
      </c>
      <c r="V71" s="40">
        <v>457909</v>
      </c>
      <c r="W71" s="40">
        <v>1954</v>
      </c>
      <c r="X71" s="59"/>
      <c r="Y71" s="59"/>
      <c r="Z71" s="59"/>
      <c r="AA71" s="59"/>
      <c r="AB71" s="59"/>
      <c r="AC71" s="59" t="s">
        <v>115</v>
      </c>
      <c r="AD71" s="40">
        <v>592</v>
      </c>
      <c r="AE71" s="40">
        <v>2420</v>
      </c>
      <c r="AF71" s="40">
        <v>36</v>
      </c>
      <c r="AG71" s="40">
        <v>2162</v>
      </c>
      <c r="AH71" s="40">
        <v>2606</v>
      </c>
      <c r="AI71" s="40">
        <v>55486</v>
      </c>
      <c r="AJ71" s="59"/>
      <c r="AK71" s="40">
        <v>90881</v>
      </c>
      <c r="AL71" s="40">
        <v>84204</v>
      </c>
      <c r="AM71" s="40">
        <v>209436</v>
      </c>
      <c r="AN71" s="40">
        <v>7612</v>
      </c>
      <c r="AO71" s="40">
        <v>520</v>
      </c>
      <c r="AP71" s="40">
        <v>415832</v>
      </c>
      <c r="AQ71" s="40">
        <v>1898</v>
      </c>
      <c r="AR71" s="59"/>
      <c r="AS71" s="59"/>
      <c r="AT71" s="59"/>
      <c r="AU71" s="59"/>
      <c r="AV71" s="59"/>
      <c r="AW71" s="59" t="s">
        <v>115</v>
      </c>
      <c r="AX71" s="40">
        <v>4609</v>
      </c>
      <c r="AY71" s="40">
        <v>3149</v>
      </c>
      <c r="AZ71" s="40">
        <v>897</v>
      </c>
      <c r="BA71" s="40">
        <v>1085</v>
      </c>
      <c r="BB71" s="40">
        <v>13693</v>
      </c>
      <c r="BC71" s="40">
        <v>3908</v>
      </c>
      <c r="BD71" s="40">
        <v>325</v>
      </c>
      <c r="BE71" s="40">
        <v>109443</v>
      </c>
      <c r="BF71" s="40">
        <v>47108</v>
      </c>
      <c r="BG71" s="40">
        <v>225568</v>
      </c>
      <c r="BH71" s="40">
        <v>3138</v>
      </c>
      <c r="BI71" s="40">
        <v>916</v>
      </c>
      <c r="BJ71" s="63">
        <v>518040</v>
      </c>
      <c r="BK71" s="63" t="s">
        <v>135</v>
      </c>
      <c r="BL71" s="63"/>
      <c r="BM71" s="63"/>
      <c r="BN71" s="63"/>
      <c r="BO71" s="63"/>
      <c r="BP71" s="63"/>
      <c r="BQ71" s="63"/>
      <c r="BR71" s="63"/>
      <c r="BS71" s="63" t="s">
        <v>135</v>
      </c>
      <c r="BT71" s="63">
        <v>1003</v>
      </c>
      <c r="BU71" s="63" t="s">
        <v>135</v>
      </c>
      <c r="BV71" s="63" t="s">
        <v>135</v>
      </c>
      <c r="BW71" s="63">
        <v>9410</v>
      </c>
      <c r="BX71" s="63" t="s">
        <v>135</v>
      </c>
      <c r="BY71" s="63">
        <v>98559</v>
      </c>
      <c r="BZ71" s="63">
        <v>47212</v>
      </c>
      <c r="CA71" s="63">
        <v>326141</v>
      </c>
      <c r="CB71" s="63">
        <v>15890</v>
      </c>
      <c r="CC71" s="63">
        <v>3406</v>
      </c>
      <c r="CD71" s="71">
        <v>342483</v>
      </c>
      <c r="CE71" s="71">
        <v>614</v>
      </c>
      <c r="CF71" s="72"/>
      <c r="CG71" s="72"/>
      <c r="CH71" s="72"/>
      <c r="CI71" s="72"/>
      <c r="CJ71" s="72"/>
      <c r="CK71" s="72"/>
      <c r="CL71" s="72" t="s">
        <v>135</v>
      </c>
      <c r="CM71" s="72" t="s">
        <v>135</v>
      </c>
      <c r="CN71" s="71">
        <v>4007</v>
      </c>
      <c r="CO71" s="72" t="s">
        <v>135</v>
      </c>
      <c r="CP71" s="71">
        <v>2170</v>
      </c>
      <c r="CQ71" s="71">
        <v>15147</v>
      </c>
      <c r="CR71" s="72" t="s">
        <v>135</v>
      </c>
      <c r="CS71" s="71">
        <v>88316</v>
      </c>
      <c r="CT71" s="71">
        <v>44539</v>
      </c>
      <c r="CU71" s="71">
        <v>165675</v>
      </c>
      <c r="CV71" s="71">
        <v>12786</v>
      </c>
      <c r="CW71" s="71">
        <v>2901</v>
      </c>
      <c r="CX71" s="71">
        <v>358891</v>
      </c>
      <c r="CY71" s="71" t="s">
        <v>115</v>
      </c>
      <c r="CZ71" s="72" t="s">
        <v>138</v>
      </c>
      <c r="DA71" s="72" t="s">
        <v>138</v>
      </c>
      <c r="DB71" s="72" t="s">
        <v>138</v>
      </c>
      <c r="DC71" s="72" t="s">
        <v>138</v>
      </c>
      <c r="DD71" s="72" t="s">
        <v>138</v>
      </c>
      <c r="DE71" s="72" t="s">
        <v>138</v>
      </c>
      <c r="DF71" s="72" t="s">
        <v>115</v>
      </c>
      <c r="DG71" s="72" t="s">
        <v>138</v>
      </c>
      <c r="DH71" s="71" t="s">
        <v>115</v>
      </c>
      <c r="DI71" s="72" t="s">
        <v>138</v>
      </c>
      <c r="DJ71" s="71" t="s">
        <v>115</v>
      </c>
      <c r="DK71" s="71">
        <v>8035</v>
      </c>
      <c r="DL71" s="72">
        <v>2978</v>
      </c>
      <c r="DM71" s="71">
        <v>42525</v>
      </c>
      <c r="DN71" s="71">
        <v>35402</v>
      </c>
      <c r="DO71" s="71">
        <v>236536</v>
      </c>
      <c r="DP71" s="71">
        <v>9215</v>
      </c>
      <c r="DQ71" s="71" t="s">
        <v>138</v>
      </c>
      <c r="DR71" s="96">
        <v>475883</v>
      </c>
      <c r="DS71" s="96">
        <v>4553</v>
      </c>
      <c r="DT71" s="96" t="s">
        <v>138</v>
      </c>
      <c r="DU71" s="96" t="s">
        <v>138</v>
      </c>
      <c r="DV71" s="96" t="s">
        <v>138</v>
      </c>
      <c r="DW71" s="96" t="s">
        <v>138</v>
      </c>
      <c r="DX71" s="96" t="s">
        <v>138</v>
      </c>
      <c r="DY71" s="96" t="s">
        <v>138</v>
      </c>
      <c r="DZ71" s="96" t="s">
        <v>115</v>
      </c>
      <c r="EA71" s="96" t="s">
        <v>138</v>
      </c>
      <c r="EB71" s="96" t="s">
        <v>115</v>
      </c>
      <c r="EC71" s="96" t="s">
        <v>138</v>
      </c>
      <c r="ED71" s="96" t="s">
        <v>138</v>
      </c>
      <c r="EE71" s="96">
        <v>63278</v>
      </c>
      <c r="EF71" s="96" t="s">
        <v>115</v>
      </c>
      <c r="EG71" s="96">
        <v>148359</v>
      </c>
      <c r="EH71" s="96">
        <v>105630</v>
      </c>
      <c r="EI71" s="96">
        <v>150779</v>
      </c>
      <c r="EJ71" s="96" t="s">
        <v>115</v>
      </c>
      <c r="EK71" s="96" t="s">
        <v>138</v>
      </c>
    </row>
    <row r="72" spans="1:141" x14ac:dyDescent="0.25">
      <c r="A72" s="37" t="s">
        <v>73</v>
      </c>
      <c r="B72" s="40">
        <v>3378002</v>
      </c>
      <c r="C72" s="40">
        <v>11238</v>
      </c>
      <c r="D72" s="59"/>
      <c r="E72" s="59"/>
      <c r="F72" s="59" t="s">
        <v>115</v>
      </c>
      <c r="G72" s="59"/>
      <c r="H72" s="40">
        <v>528</v>
      </c>
      <c r="I72" s="40">
        <v>4631</v>
      </c>
      <c r="J72" s="40">
        <v>24851</v>
      </c>
      <c r="K72" s="40">
        <v>2276</v>
      </c>
      <c r="L72" s="40">
        <v>12327</v>
      </c>
      <c r="M72" s="40">
        <v>927</v>
      </c>
      <c r="N72" s="40">
        <v>27992</v>
      </c>
      <c r="O72" s="40">
        <v>107633</v>
      </c>
      <c r="P72" s="40">
        <v>12771</v>
      </c>
      <c r="Q72" s="40">
        <v>1159507</v>
      </c>
      <c r="R72" s="40">
        <v>918693</v>
      </c>
      <c r="S72" s="40">
        <v>963284</v>
      </c>
      <c r="T72" s="40">
        <v>126761</v>
      </c>
      <c r="U72" s="40">
        <v>4583</v>
      </c>
      <c r="V72" s="40">
        <v>3233583</v>
      </c>
      <c r="W72" s="40">
        <v>3445</v>
      </c>
      <c r="X72" s="59"/>
      <c r="Y72" s="59"/>
      <c r="Z72" s="59" t="s">
        <v>115</v>
      </c>
      <c r="AA72" s="59" t="s">
        <v>115</v>
      </c>
      <c r="AB72" s="40">
        <v>205</v>
      </c>
      <c r="AC72" s="40">
        <v>1072</v>
      </c>
      <c r="AD72" s="40">
        <v>22310</v>
      </c>
      <c r="AE72" s="40">
        <v>5785</v>
      </c>
      <c r="AF72" s="40">
        <v>23719</v>
      </c>
      <c r="AG72" s="40">
        <v>6812</v>
      </c>
      <c r="AH72" s="40">
        <v>36123</v>
      </c>
      <c r="AI72" s="40">
        <v>101270</v>
      </c>
      <c r="AJ72" s="40">
        <v>10235</v>
      </c>
      <c r="AK72" s="40">
        <v>872087</v>
      </c>
      <c r="AL72" s="40">
        <v>745978</v>
      </c>
      <c r="AM72" s="40">
        <v>1262031</v>
      </c>
      <c r="AN72" s="40">
        <v>120443</v>
      </c>
      <c r="AO72" s="40">
        <v>22068</v>
      </c>
      <c r="AP72" s="40">
        <v>4050857</v>
      </c>
      <c r="AQ72" s="40">
        <v>2525</v>
      </c>
      <c r="AR72" s="59"/>
      <c r="AS72" s="59"/>
      <c r="AT72" s="59"/>
      <c r="AU72" s="59"/>
      <c r="AV72" s="40">
        <v>817</v>
      </c>
      <c r="AW72" s="40">
        <v>1074</v>
      </c>
      <c r="AX72" s="40">
        <v>13405</v>
      </c>
      <c r="AY72" s="40">
        <v>5397</v>
      </c>
      <c r="AZ72" s="40">
        <v>21526</v>
      </c>
      <c r="BA72" s="40">
        <v>8759</v>
      </c>
      <c r="BB72" s="40">
        <v>14900</v>
      </c>
      <c r="BC72" s="40">
        <v>127700</v>
      </c>
      <c r="BD72" s="40">
        <v>29655</v>
      </c>
      <c r="BE72" s="40">
        <v>926568</v>
      </c>
      <c r="BF72" s="40">
        <v>523444</v>
      </c>
      <c r="BG72" s="40">
        <v>2264838</v>
      </c>
      <c r="BH72" s="40">
        <v>102447</v>
      </c>
      <c r="BI72" s="40">
        <v>7802</v>
      </c>
      <c r="BJ72" s="63">
        <v>6431456</v>
      </c>
      <c r="BK72" s="63">
        <v>4141</v>
      </c>
      <c r="BL72" s="63"/>
      <c r="BM72" s="63" t="s">
        <v>135</v>
      </c>
      <c r="BN72" s="63" t="s">
        <v>135</v>
      </c>
      <c r="BO72" s="63"/>
      <c r="BP72" s="63">
        <v>574</v>
      </c>
      <c r="BQ72" s="63" t="s">
        <v>135</v>
      </c>
      <c r="BR72" s="63">
        <v>43822</v>
      </c>
      <c r="BS72" s="63">
        <v>4360</v>
      </c>
      <c r="BT72" s="63">
        <v>4847</v>
      </c>
      <c r="BU72" s="63">
        <v>9675</v>
      </c>
      <c r="BV72" s="63">
        <v>315575</v>
      </c>
      <c r="BW72" s="63">
        <v>113320</v>
      </c>
      <c r="BX72" s="63">
        <v>10712</v>
      </c>
      <c r="BY72" s="63">
        <v>1087091</v>
      </c>
      <c r="BZ72" s="63">
        <v>785565</v>
      </c>
      <c r="CA72" s="63">
        <v>3840609</v>
      </c>
      <c r="CB72" s="63">
        <v>164871</v>
      </c>
      <c r="CC72" s="63">
        <v>45843</v>
      </c>
      <c r="CD72" s="71">
        <v>5536529</v>
      </c>
      <c r="CE72" s="71">
        <v>4511</v>
      </c>
      <c r="CF72" s="72"/>
      <c r="CG72" s="72"/>
      <c r="CH72" s="72" t="s">
        <v>135</v>
      </c>
      <c r="CI72" s="72" t="s">
        <v>135</v>
      </c>
      <c r="CJ72" s="71">
        <v>3238</v>
      </c>
      <c r="CK72" s="72" t="s">
        <v>135</v>
      </c>
      <c r="CL72" s="72" t="s">
        <v>135</v>
      </c>
      <c r="CM72" s="71">
        <v>11194</v>
      </c>
      <c r="CN72" s="71">
        <v>9272</v>
      </c>
      <c r="CO72" s="72" t="s">
        <v>135</v>
      </c>
      <c r="CP72" s="71">
        <v>63210</v>
      </c>
      <c r="CQ72" s="71">
        <v>2091683</v>
      </c>
      <c r="CR72" s="71">
        <v>44522</v>
      </c>
      <c r="CS72" s="71">
        <v>879716</v>
      </c>
      <c r="CT72" s="71">
        <v>625990</v>
      </c>
      <c r="CU72" s="71">
        <v>1395166</v>
      </c>
      <c r="CV72" s="71">
        <v>124624</v>
      </c>
      <c r="CW72" s="71">
        <v>6906</v>
      </c>
      <c r="CX72" s="71">
        <v>3450821</v>
      </c>
      <c r="CY72" s="71">
        <v>3913</v>
      </c>
      <c r="CZ72" s="72" t="s">
        <v>138</v>
      </c>
      <c r="DA72" s="72" t="s">
        <v>138</v>
      </c>
      <c r="DB72" s="72" t="s">
        <v>138</v>
      </c>
      <c r="DC72" s="72" t="s">
        <v>115</v>
      </c>
      <c r="DD72" s="71" t="s">
        <v>115</v>
      </c>
      <c r="DE72" s="72" t="s">
        <v>115</v>
      </c>
      <c r="DF72" s="72">
        <v>64260</v>
      </c>
      <c r="DG72" s="71">
        <v>4816</v>
      </c>
      <c r="DH72" s="71">
        <v>12653</v>
      </c>
      <c r="DI72" s="72">
        <v>23414</v>
      </c>
      <c r="DJ72" s="71">
        <v>212382</v>
      </c>
      <c r="DK72" s="71">
        <v>282580</v>
      </c>
      <c r="DL72" s="71">
        <v>43579</v>
      </c>
      <c r="DM72" s="71">
        <v>585909</v>
      </c>
      <c r="DN72" s="71">
        <v>614861</v>
      </c>
      <c r="DO72" s="71">
        <v>1410797</v>
      </c>
      <c r="DP72" s="71">
        <v>158219</v>
      </c>
      <c r="DQ72" s="71">
        <v>27932</v>
      </c>
      <c r="DR72" s="96">
        <v>3989760</v>
      </c>
      <c r="DS72" s="96">
        <v>27644</v>
      </c>
      <c r="DT72" s="96" t="s">
        <v>138</v>
      </c>
      <c r="DU72" s="96" t="s">
        <v>138</v>
      </c>
      <c r="DV72" s="96" t="s">
        <v>138</v>
      </c>
      <c r="DW72" s="96" t="s">
        <v>115</v>
      </c>
      <c r="DX72" s="96" t="s">
        <v>115</v>
      </c>
      <c r="DY72" s="96" t="s">
        <v>115</v>
      </c>
      <c r="DZ72" s="96">
        <v>26412</v>
      </c>
      <c r="EA72" s="96" t="s">
        <v>115</v>
      </c>
      <c r="EB72" s="96">
        <v>2855</v>
      </c>
      <c r="EC72" s="96">
        <v>13942</v>
      </c>
      <c r="ED72" s="96">
        <v>116812</v>
      </c>
      <c r="EE72" s="96">
        <v>158302</v>
      </c>
      <c r="EF72" s="96">
        <v>47312</v>
      </c>
      <c r="EG72" s="96">
        <v>766066</v>
      </c>
      <c r="EH72" s="96">
        <v>721774</v>
      </c>
      <c r="EI72" s="96">
        <v>1756677</v>
      </c>
      <c r="EJ72" s="96">
        <v>340814</v>
      </c>
      <c r="EK72" s="96">
        <v>2999</v>
      </c>
    </row>
    <row r="73" spans="1:141" x14ac:dyDescent="0.25">
      <c r="A73" s="37" t="s">
        <v>74</v>
      </c>
      <c r="B73" s="40">
        <v>11255055</v>
      </c>
      <c r="C73" s="40">
        <v>22273</v>
      </c>
      <c r="D73" s="59"/>
      <c r="E73" s="40">
        <v>1713</v>
      </c>
      <c r="F73" s="59" t="s">
        <v>115</v>
      </c>
      <c r="G73" s="40">
        <v>1031</v>
      </c>
      <c r="H73" s="40">
        <v>8277</v>
      </c>
      <c r="I73" s="59"/>
      <c r="J73" s="40">
        <v>21567</v>
      </c>
      <c r="K73" s="40">
        <v>11900</v>
      </c>
      <c r="L73" s="40">
        <v>166747</v>
      </c>
      <c r="M73" s="40">
        <v>15478</v>
      </c>
      <c r="N73" s="40">
        <v>1669684</v>
      </c>
      <c r="O73" s="40">
        <v>48623</v>
      </c>
      <c r="P73" s="40">
        <v>43034</v>
      </c>
      <c r="Q73" s="40">
        <v>5921922</v>
      </c>
      <c r="R73" s="40">
        <v>1041182</v>
      </c>
      <c r="S73" s="40">
        <v>1930485</v>
      </c>
      <c r="T73" s="40">
        <v>320226</v>
      </c>
      <c r="U73" s="40">
        <v>26305</v>
      </c>
      <c r="V73" s="40">
        <v>14571575</v>
      </c>
      <c r="W73" s="40">
        <v>35976</v>
      </c>
      <c r="X73" s="59" t="s">
        <v>115</v>
      </c>
      <c r="Y73" s="59" t="s">
        <v>115</v>
      </c>
      <c r="Z73" s="59" t="s">
        <v>115</v>
      </c>
      <c r="AA73" s="59"/>
      <c r="AB73" s="40">
        <v>3267</v>
      </c>
      <c r="AC73" s="59" t="s">
        <v>115</v>
      </c>
      <c r="AD73" s="40">
        <v>10963</v>
      </c>
      <c r="AE73" s="40">
        <v>14897</v>
      </c>
      <c r="AF73" s="40">
        <v>207183</v>
      </c>
      <c r="AG73" s="40">
        <v>2041</v>
      </c>
      <c r="AH73" s="40">
        <v>2489018</v>
      </c>
      <c r="AI73" s="40">
        <v>1008925</v>
      </c>
      <c r="AJ73" s="40">
        <v>175931</v>
      </c>
      <c r="AK73" s="40">
        <v>5183518</v>
      </c>
      <c r="AL73" s="40">
        <v>1352530</v>
      </c>
      <c r="AM73" s="40">
        <v>2689211</v>
      </c>
      <c r="AN73" s="40">
        <v>1368746</v>
      </c>
      <c r="AO73" s="40">
        <v>29369</v>
      </c>
      <c r="AP73" s="40">
        <v>11545702</v>
      </c>
      <c r="AQ73" s="40">
        <v>22393</v>
      </c>
      <c r="AR73" s="59"/>
      <c r="AS73" s="59"/>
      <c r="AT73" s="59"/>
      <c r="AU73" s="59"/>
      <c r="AV73" s="40">
        <v>687</v>
      </c>
      <c r="AW73" s="59"/>
      <c r="AX73" s="40">
        <v>41240</v>
      </c>
      <c r="AY73" s="40">
        <v>8743</v>
      </c>
      <c r="AZ73" s="40">
        <v>175047</v>
      </c>
      <c r="BA73" s="40">
        <v>11837</v>
      </c>
      <c r="BB73" s="40">
        <v>767700</v>
      </c>
      <c r="BC73" s="40">
        <v>277580</v>
      </c>
      <c r="BD73" s="40">
        <v>444447</v>
      </c>
      <c r="BE73" s="40">
        <v>4681062</v>
      </c>
      <c r="BF73" s="40">
        <v>1292762</v>
      </c>
      <c r="BG73" s="40">
        <v>3404819</v>
      </c>
      <c r="BH73" s="40">
        <v>404772</v>
      </c>
      <c r="BI73" s="40">
        <v>12613</v>
      </c>
      <c r="BJ73" s="63">
        <v>13272991</v>
      </c>
      <c r="BK73" s="63">
        <v>11222</v>
      </c>
      <c r="BL73" s="63"/>
      <c r="BM73" s="63"/>
      <c r="BN73" s="63"/>
      <c r="BO73" s="63"/>
      <c r="BP73" s="63" t="s">
        <v>135</v>
      </c>
      <c r="BQ73" s="63" t="s">
        <v>135</v>
      </c>
      <c r="BR73" s="63">
        <v>644167</v>
      </c>
      <c r="BS73" s="63">
        <v>34098</v>
      </c>
      <c r="BT73" s="63">
        <v>358161</v>
      </c>
      <c r="BU73" s="63">
        <v>20256</v>
      </c>
      <c r="BV73" s="63">
        <v>368098</v>
      </c>
      <c r="BW73" s="63">
        <v>147493</v>
      </c>
      <c r="BX73" s="63">
        <v>163191</v>
      </c>
      <c r="BY73" s="63">
        <v>5331982</v>
      </c>
      <c r="BZ73" s="63">
        <v>1524962</v>
      </c>
      <c r="CA73" s="63">
        <v>4140450</v>
      </c>
      <c r="CB73" s="63">
        <v>501330</v>
      </c>
      <c r="CC73" s="63">
        <v>22531</v>
      </c>
      <c r="CD73" s="71">
        <v>16133179</v>
      </c>
      <c r="CE73" s="71">
        <v>33750</v>
      </c>
      <c r="CF73" s="72"/>
      <c r="CG73" s="72"/>
      <c r="CH73" s="72"/>
      <c r="CI73" s="72"/>
      <c r="CJ73" s="72" t="s">
        <v>135</v>
      </c>
      <c r="CK73" s="72" t="s">
        <v>135</v>
      </c>
      <c r="CL73" s="71">
        <v>237491</v>
      </c>
      <c r="CM73" s="71">
        <v>18890</v>
      </c>
      <c r="CN73" s="71">
        <v>240990</v>
      </c>
      <c r="CO73" s="71">
        <v>6059</v>
      </c>
      <c r="CP73" s="71">
        <v>1637495</v>
      </c>
      <c r="CQ73" s="71">
        <v>307513</v>
      </c>
      <c r="CR73" s="71">
        <v>92264</v>
      </c>
      <c r="CS73" s="71">
        <v>6666573</v>
      </c>
      <c r="CT73" s="71">
        <v>2178812</v>
      </c>
      <c r="CU73" s="71">
        <v>3732548</v>
      </c>
      <c r="CV73" s="71">
        <v>920736</v>
      </c>
      <c r="CW73" s="71">
        <v>36842</v>
      </c>
      <c r="CX73" s="71">
        <v>17879303</v>
      </c>
      <c r="CY73" s="71">
        <v>82484</v>
      </c>
      <c r="CZ73" s="72" t="s">
        <v>138</v>
      </c>
      <c r="DA73" s="72" t="s">
        <v>138</v>
      </c>
      <c r="DB73" s="72" t="s">
        <v>138</v>
      </c>
      <c r="DC73" s="72" t="s">
        <v>138</v>
      </c>
      <c r="DD73" s="72" t="s">
        <v>115</v>
      </c>
      <c r="DE73" s="72" t="s">
        <v>138</v>
      </c>
      <c r="DF73" s="71">
        <v>123353</v>
      </c>
      <c r="DG73" s="71">
        <v>18461</v>
      </c>
      <c r="DH73" s="71">
        <v>260188</v>
      </c>
      <c r="DI73" s="71">
        <v>12878</v>
      </c>
      <c r="DJ73" s="71">
        <v>662207</v>
      </c>
      <c r="DK73" s="71">
        <v>924920</v>
      </c>
      <c r="DL73" s="71">
        <v>72127</v>
      </c>
      <c r="DM73" s="71">
        <v>8596159</v>
      </c>
      <c r="DN73" s="71">
        <v>1476603</v>
      </c>
      <c r="DO73" s="71">
        <v>4301471</v>
      </c>
      <c r="DP73" s="71">
        <v>1322529</v>
      </c>
      <c r="DQ73" s="71">
        <v>25505</v>
      </c>
      <c r="DR73" s="96">
        <v>11852284</v>
      </c>
      <c r="DS73" s="96">
        <v>41514</v>
      </c>
      <c r="DT73" s="96" t="s">
        <v>138</v>
      </c>
      <c r="DU73" s="96" t="s">
        <v>138</v>
      </c>
      <c r="DV73" s="96" t="s">
        <v>115</v>
      </c>
      <c r="DW73" s="96" t="s">
        <v>138</v>
      </c>
      <c r="DX73" s="96" t="s">
        <v>138</v>
      </c>
      <c r="DY73" s="96" t="s">
        <v>115</v>
      </c>
      <c r="DZ73" s="96">
        <v>141816</v>
      </c>
      <c r="EA73" s="96">
        <v>98057</v>
      </c>
      <c r="EB73" s="96">
        <v>446547</v>
      </c>
      <c r="EC73" s="96">
        <v>7374</v>
      </c>
      <c r="ED73" s="96">
        <v>268388</v>
      </c>
      <c r="EE73" s="96">
        <v>465470</v>
      </c>
      <c r="EF73" s="96">
        <v>165066</v>
      </c>
      <c r="EG73" s="96">
        <v>4950013</v>
      </c>
      <c r="EH73" s="96">
        <v>1745403</v>
      </c>
      <c r="EI73" s="96">
        <v>3034520</v>
      </c>
      <c r="EJ73" s="96">
        <v>467876</v>
      </c>
      <c r="EK73" s="96">
        <v>13161</v>
      </c>
    </row>
    <row r="74" spans="1:141" ht="31.5" x14ac:dyDescent="0.25">
      <c r="A74" s="37" t="s">
        <v>75</v>
      </c>
      <c r="B74" s="40">
        <v>4778613</v>
      </c>
      <c r="C74" s="40">
        <v>2593</v>
      </c>
      <c r="D74" s="59"/>
      <c r="E74" s="59" t="s">
        <v>115</v>
      </c>
      <c r="F74" s="59" t="s">
        <v>115</v>
      </c>
      <c r="G74" s="59" t="s">
        <v>115</v>
      </c>
      <c r="H74" s="40">
        <v>8277</v>
      </c>
      <c r="I74" s="59"/>
      <c r="J74" s="40">
        <v>1019</v>
      </c>
      <c r="K74" s="59"/>
      <c r="L74" s="40">
        <v>54984</v>
      </c>
      <c r="M74" s="40">
        <v>3991</v>
      </c>
      <c r="N74" s="40">
        <v>19758</v>
      </c>
      <c r="O74" s="40">
        <v>20616</v>
      </c>
      <c r="P74" s="40">
        <v>37692</v>
      </c>
      <c r="Q74" s="40">
        <v>2566037</v>
      </c>
      <c r="R74" s="40">
        <v>508135</v>
      </c>
      <c r="S74" s="40">
        <v>1340194</v>
      </c>
      <c r="T74" s="40">
        <v>197709</v>
      </c>
      <c r="U74" s="40">
        <v>8491</v>
      </c>
      <c r="V74" s="40">
        <v>4441305</v>
      </c>
      <c r="W74" s="40">
        <v>1228</v>
      </c>
      <c r="X74" s="59" t="s">
        <v>115</v>
      </c>
      <c r="Y74" s="59" t="s">
        <v>115</v>
      </c>
      <c r="Z74" s="59" t="s">
        <v>115</v>
      </c>
      <c r="AA74" s="59"/>
      <c r="AB74" s="59" t="s">
        <v>115</v>
      </c>
      <c r="AC74" s="59" t="s">
        <v>115</v>
      </c>
      <c r="AD74" s="40">
        <v>6461</v>
      </c>
      <c r="AE74" s="59" t="s">
        <v>115</v>
      </c>
      <c r="AF74" s="40">
        <v>15665</v>
      </c>
      <c r="AG74" s="40">
        <v>387</v>
      </c>
      <c r="AH74" s="40">
        <v>15274</v>
      </c>
      <c r="AI74" s="40">
        <v>21077</v>
      </c>
      <c r="AJ74" s="40">
        <v>41434</v>
      </c>
      <c r="AK74" s="40">
        <v>1746917</v>
      </c>
      <c r="AL74" s="40">
        <v>607553</v>
      </c>
      <c r="AM74" s="40">
        <v>1841855</v>
      </c>
      <c r="AN74" s="40">
        <v>130286</v>
      </c>
      <c r="AO74" s="40">
        <v>9901</v>
      </c>
      <c r="AP74" s="40">
        <v>5011083</v>
      </c>
      <c r="AQ74" s="40">
        <v>5948</v>
      </c>
      <c r="AR74" s="59"/>
      <c r="AS74" s="59"/>
      <c r="AT74" s="59"/>
      <c r="AU74" s="59"/>
      <c r="AV74" s="40">
        <v>687</v>
      </c>
      <c r="AW74" s="59"/>
      <c r="AX74" s="40">
        <v>17980</v>
      </c>
      <c r="AY74" s="59"/>
      <c r="AZ74" s="40">
        <v>83420</v>
      </c>
      <c r="BA74" s="40">
        <v>1698</v>
      </c>
      <c r="BB74" s="40">
        <v>38120</v>
      </c>
      <c r="BC74" s="40">
        <v>40744</v>
      </c>
      <c r="BD74" s="40">
        <v>48323</v>
      </c>
      <c r="BE74" s="40">
        <v>1522646</v>
      </c>
      <c r="BF74" s="40">
        <v>648689</v>
      </c>
      <c r="BG74" s="40">
        <v>2435447</v>
      </c>
      <c r="BH74" s="40">
        <v>161341</v>
      </c>
      <c r="BI74" s="40">
        <v>6040</v>
      </c>
      <c r="BJ74" s="63">
        <v>6250190</v>
      </c>
      <c r="BK74" s="63">
        <v>7499</v>
      </c>
      <c r="BL74" s="63"/>
      <c r="BM74" s="63"/>
      <c r="BN74" s="63"/>
      <c r="BO74" s="63"/>
      <c r="BP74" s="63"/>
      <c r="BQ74" s="63"/>
      <c r="BR74" s="63" t="s">
        <v>135</v>
      </c>
      <c r="BS74" s="63" t="s">
        <v>135</v>
      </c>
      <c r="BT74" s="63">
        <v>47952</v>
      </c>
      <c r="BU74" s="63" t="s">
        <v>135</v>
      </c>
      <c r="BV74" s="63">
        <v>23195</v>
      </c>
      <c r="BW74" s="63">
        <v>43139</v>
      </c>
      <c r="BX74" s="63">
        <v>135288</v>
      </c>
      <c r="BY74" s="63">
        <v>2464378</v>
      </c>
      <c r="BZ74" s="63">
        <v>644636</v>
      </c>
      <c r="CA74" s="63">
        <v>2548961</v>
      </c>
      <c r="CB74" s="63">
        <v>152226</v>
      </c>
      <c r="CC74" s="63">
        <v>15335</v>
      </c>
      <c r="CD74" s="71">
        <v>9189631</v>
      </c>
      <c r="CE74" s="72" t="s">
        <v>135</v>
      </c>
      <c r="CF74" s="72"/>
      <c r="CG74" s="72"/>
      <c r="CH74" s="72"/>
      <c r="CI74" s="72"/>
      <c r="CJ74" s="72" t="s">
        <v>135</v>
      </c>
      <c r="CK74" s="72"/>
      <c r="CL74" s="71">
        <v>160393</v>
      </c>
      <c r="CM74" s="72" t="s">
        <v>135</v>
      </c>
      <c r="CN74" s="71">
        <v>99315</v>
      </c>
      <c r="CO74" s="72" t="s">
        <v>135</v>
      </c>
      <c r="CP74" s="71">
        <v>48694</v>
      </c>
      <c r="CQ74" s="71">
        <v>62202</v>
      </c>
      <c r="CR74" s="71">
        <v>40996</v>
      </c>
      <c r="CS74" s="71">
        <v>5004244</v>
      </c>
      <c r="CT74" s="71">
        <v>854795</v>
      </c>
      <c r="CU74" s="71">
        <v>2125624</v>
      </c>
      <c r="CV74" s="71">
        <v>723597</v>
      </c>
      <c r="CW74" s="71">
        <v>16303</v>
      </c>
      <c r="CX74" s="71">
        <v>9166636</v>
      </c>
      <c r="CY74" s="72">
        <v>51261</v>
      </c>
      <c r="CZ74" s="72" t="s">
        <v>138</v>
      </c>
      <c r="DA74" s="72" t="s">
        <v>138</v>
      </c>
      <c r="DB74" s="72" t="s">
        <v>138</v>
      </c>
      <c r="DC74" s="72" t="s">
        <v>138</v>
      </c>
      <c r="DD74" s="72" t="s">
        <v>115</v>
      </c>
      <c r="DE74" s="72" t="s">
        <v>138</v>
      </c>
      <c r="DF74" s="71">
        <v>33724</v>
      </c>
      <c r="DG74" s="72" t="s">
        <v>115</v>
      </c>
      <c r="DH74" s="71">
        <v>79001</v>
      </c>
      <c r="DI74" s="72" t="s">
        <v>138</v>
      </c>
      <c r="DJ74" s="71">
        <v>120830</v>
      </c>
      <c r="DK74" s="71">
        <v>76068</v>
      </c>
      <c r="DL74" s="71">
        <v>34107</v>
      </c>
      <c r="DM74" s="71">
        <v>4249908</v>
      </c>
      <c r="DN74" s="71">
        <v>567221</v>
      </c>
      <c r="DO74" s="71">
        <v>2955047</v>
      </c>
      <c r="DP74" s="71">
        <v>991313</v>
      </c>
      <c r="DQ74" s="71">
        <v>5917</v>
      </c>
      <c r="DR74" s="96">
        <v>6521983</v>
      </c>
      <c r="DS74" s="96" t="s">
        <v>115</v>
      </c>
      <c r="DT74" s="96" t="s">
        <v>138</v>
      </c>
      <c r="DU74" s="96" t="s">
        <v>138</v>
      </c>
      <c r="DV74" s="96" t="s">
        <v>115</v>
      </c>
      <c r="DW74" s="96" t="s">
        <v>138</v>
      </c>
      <c r="DX74" s="96" t="s">
        <v>138</v>
      </c>
      <c r="DY74" s="96" t="s">
        <v>138</v>
      </c>
      <c r="DZ74" s="96" t="s">
        <v>115</v>
      </c>
      <c r="EA74" s="96" t="s">
        <v>115</v>
      </c>
      <c r="EB74" s="96">
        <v>357303</v>
      </c>
      <c r="EC74" s="96" t="s">
        <v>115</v>
      </c>
      <c r="ED74" s="96">
        <v>18091</v>
      </c>
      <c r="EE74" s="96">
        <v>58031</v>
      </c>
      <c r="EF74" s="96">
        <v>45232</v>
      </c>
      <c r="EG74" s="96">
        <v>3119107</v>
      </c>
      <c r="EH74" s="96">
        <v>801028</v>
      </c>
      <c r="EI74" s="96">
        <v>1844547</v>
      </c>
      <c r="EJ74" s="96">
        <v>249685</v>
      </c>
      <c r="EK74" s="96">
        <v>6577</v>
      </c>
    </row>
    <row r="75" spans="1:141" ht="31.5" x14ac:dyDescent="0.25">
      <c r="A75" s="37" t="s">
        <v>76</v>
      </c>
      <c r="B75" s="40">
        <v>3485120</v>
      </c>
      <c r="C75" s="40">
        <v>4251</v>
      </c>
      <c r="D75" s="59"/>
      <c r="E75" s="59" t="s">
        <v>115</v>
      </c>
      <c r="F75" s="59"/>
      <c r="G75" s="59" t="s">
        <v>115</v>
      </c>
      <c r="H75" s="59"/>
      <c r="I75" s="59"/>
      <c r="J75" s="40">
        <v>1673</v>
      </c>
      <c r="K75" s="59" t="s">
        <v>115</v>
      </c>
      <c r="L75" s="40">
        <v>73918</v>
      </c>
      <c r="M75" s="40">
        <v>1937</v>
      </c>
      <c r="N75" s="40">
        <v>1429475</v>
      </c>
      <c r="O75" s="40">
        <v>8274</v>
      </c>
      <c r="P75" s="40">
        <v>4523</v>
      </c>
      <c r="Q75" s="40">
        <v>1518485</v>
      </c>
      <c r="R75" s="40">
        <v>205851</v>
      </c>
      <c r="S75" s="40">
        <v>168293</v>
      </c>
      <c r="T75" s="40">
        <v>45631</v>
      </c>
      <c r="U75" s="40">
        <v>12674</v>
      </c>
      <c r="V75" s="40">
        <v>5052783</v>
      </c>
      <c r="W75" s="59"/>
      <c r="X75" s="59" t="s">
        <v>115</v>
      </c>
      <c r="Y75" s="59" t="s">
        <v>115</v>
      </c>
      <c r="Z75" s="59" t="s">
        <v>115</v>
      </c>
      <c r="AA75" s="59"/>
      <c r="AB75" s="59" t="s">
        <v>115</v>
      </c>
      <c r="AC75" s="59" t="s">
        <v>115</v>
      </c>
      <c r="AD75" s="40">
        <v>40</v>
      </c>
      <c r="AE75" s="59" t="s">
        <v>115</v>
      </c>
      <c r="AF75" s="40">
        <v>166365</v>
      </c>
      <c r="AG75" s="40">
        <v>512</v>
      </c>
      <c r="AH75" s="40">
        <v>860966</v>
      </c>
      <c r="AI75" s="40">
        <v>796896</v>
      </c>
      <c r="AJ75" s="40">
        <v>132819</v>
      </c>
      <c r="AK75" s="40">
        <v>2010928</v>
      </c>
      <c r="AL75" s="40">
        <v>378185</v>
      </c>
      <c r="AM75" s="40">
        <v>313865</v>
      </c>
      <c r="AN75" s="40">
        <v>358157</v>
      </c>
      <c r="AO75" s="40">
        <v>19153</v>
      </c>
      <c r="AP75" s="40">
        <v>4135772</v>
      </c>
      <c r="AQ75" s="40">
        <v>374</v>
      </c>
      <c r="AR75" s="59"/>
      <c r="AS75" s="59"/>
      <c r="AT75" s="59"/>
      <c r="AU75" s="59"/>
      <c r="AV75" s="59"/>
      <c r="AW75" s="59"/>
      <c r="AX75" s="40">
        <v>13506</v>
      </c>
      <c r="AY75" s="40">
        <v>8687</v>
      </c>
      <c r="AZ75" s="40">
        <v>78987</v>
      </c>
      <c r="BA75" s="40">
        <v>3709</v>
      </c>
      <c r="BB75" s="40">
        <v>173370</v>
      </c>
      <c r="BC75" s="40">
        <v>40997</v>
      </c>
      <c r="BD75" s="40">
        <v>392163</v>
      </c>
      <c r="BE75" s="40">
        <v>2731091</v>
      </c>
      <c r="BF75" s="40">
        <v>356126</v>
      </c>
      <c r="BG75" s="40">
        <v>167797</v>
      </c>
      <c r="BH75" s="40">
        <v>164213</v>
      </c>
      <c r="BI75" s="40">
        <v>4752</v>
      </c>
      <c r="BJ75" s="63">
        <v>4451735</v>
      </c>
      <c r="BK75" s="63" t="s">
        <v>135</v>
      </c>
      <c r="BL75" s="63"/>
      <c r="BM75" s="63"/>
      <c r="BN75" s="63"/>
      <c r="BO75" s="63"/>
      <c r="BP75" s="63"/>
      <c r="BQ75" s="63" t="s">
        <v>135</v>
      </c>
      <c r="BR75" s="63" t="s">
        <v>135</v>
      </c>
      <c r="BS75" s="63">
        <v>32622</v>
      </c>
      <c r="BT75" s="63">
        <v>291672</v>
      </c>
      <c r="BU75" s="63" t="s">
        <v>135</v>
      </c>
      <c r="BV75" s="63">
        <v>64907</v>
      </c>
      <c r="BW75" s="63">
        <v>72770</v>
      </c>
      <c r="BX75" s="63">
        <v>22928</v>
      </c>
      <c r="BY75" s="63">
        <v>2422539</v>
      </c>
      <c r="BZ75" s="63">
        <v>364439</v>
      </c>
      <c r="CA75" s="63">
        <v>565657</v>
      </c>
      <c r="CB75" s="63">
        <v>137633</v>
      </c>
      <c r="CC75" s="63">
        <v>5237</v>
      </c>
      <c r="CD75" s="71">
        <v>3460106</v>
      </c>
      <c r="CE75" s="72" t="s">
        <v>135</v>
      </c>
      <c r="CF75" s="72"/>
      <c r="CG75" s="72"/>
      <c r="CH75" s="72"/>
      <c r="CI75" s="72"/>
      <c r="CJ75" s="72"/>
      <c r="CK75" s="72" t="s">
        <v>135</v>
      </c>
      <c r="CL75" s="71">
        <v>4504</v>
      </c>
      <c r="CM75" s="71">
        <v>13701</v>
      </c>
      <c r="CN75" s="71">
        <v>124183</v>
      </c>
      <c r="CO75" s="72" t="s">
        <v>135</v>
      </c>
      <c r="CP75" s="71">
        <v>600953</v>
      </c>
      <c r="CQ75" s="71">
        <v>95072</v>
      </c>
      <c r="CR75" s="72" t="s">
        <v>135</v>
      </c>
      <c r="CS75" s="71">
        <v>1178534</v>
      </c>
      <c r="CT75" s="71">
        <v>659101</v>
      </c>
      <c r="CU75" s="71">
        <v>573429</v>
      </c>
      <c r="CV75" s="71">
        <v>140634</v>
      </c>
      <c r="CW75" s="71">
        <v>17674</v>
      </c>
      <c r="CX75" s="71">
        <v>3204660</v>
      </c>
      <c r="CY75" s="72" t="s">
        <v>115</v>
      </c>
      <c r="CZ75" s="72" t="s">
        <v>138</v>
      </c>
      <c r="DA75" s="72" t="s">
        <v>138</v>
      </c>
      <c r="DB75" s="72" t="s">
        <v>138</v>
      </c>
      <c r="DC75" s="72" t="s">
        <v>138</v>
      </c>
      <c r="DD75" s="72" t="s">
        <v>138</v>
      </c>
      <c r="DE75" s="72" t="s">
        <v>138</v>
      </c>
      <c r="DF75" s="71">
        <v>57590</v>
      </c>
      <c r="DG75" s="71">
        <v>16640</v>
      </c>
      <c r="DH75" s="71">
        <v>166225</v>
      </c>
      <c r="DI75" s="72" t="s">
        <v>115</v>
      </c>
      <c r="DJ75" s="71">
        <v>359833</v>
      </c>
      <c r="DK75" s="71">
        <v>345834</v>
      </c>
      <c r="DL75" s="72">
        <v>27121</v>
      </c>
      <c r="DM75" s="71">
        <v>1124617</v>
      </c>
      <c r="DN75" s="71">
        <v>372482</v>
      </c>
      <c r="DO75" s="71">
        <v>521283</v>
      </c>
      <c r="DP75" s="71">
        <v>194099</v>
      </c>
      <c r="DQ75" s="71">
        <v>15535</v>
      </c>
      <c r="DR75" s="96">
        <v>2538985</v>
      </c>
      <c r="DS75" s="96" t="s">
        <v>115</v>
      </c>
      <c r="DT75" s="96" t="s">
        <v>138</v>
      </c>
      <c r="DU75" s="96" t="s">
        <v>138</v>
      </c>
      <c r="DV75" s="96" t="s">
        <v>138</v>
      </c>
      <c r="DW75" s="96" t="s">
        <v>138</v>
      </c>
      <c r="DX75" s="96" t="s">
        <v>138</v>
      </c>
      <c r="DY75" s="96" t="s">
        <v>115</v>
      </c>
      <c r="DZ75" s="96" t="s">
        <v>115</v>
      </c>
      <c r="EA75" s="96" t="s">
        <v>115</v>
      </c>
      <c r="EB75" s="96">
        <v>82091</v>
      </c>
      <c r="EC75" s="96" t="s">
        <v>115</v>
      </c>
      <c r="ED75" s="96">
        <v>214543</v>
      </c>
      <c r="EE75" s="96">
        <v>284949</v>
      </c>
      <c r="EF75" s="96" t="s">
        <v>115</v>
      </c>
      <c r="EG75" s="96">
        <v>852637</v>
      </c>
      <c r="EH75" s="96">
        <v>406171</v>
      </c>
      <c r="EI75" s="96">
        <v>318634</v>
      </c>
      <c r="EJ75" s="96">
        <v>121922</v>
      </c>
      <c r="EK75" s="96">
        <v>6186</v>
      </c>
    </row>
    <row r="76" spans="1:141" ht="78.75" x14ac:dyDescent="0.25">
      <c r="A76" s="37" t="s">
        <v>77</v>
      </c>
      <c r="B76" s="40">
        <v>2991322</v>
      </c>
      <c r="C76" s="40">
        <v>15429</v>
      </c>
      <c r="D76" s="59"/>
      <c r="E76" s="59"/>
      <c r="F76" s="59"/>
      <c r="G76" s="59"/>
      <c r="H76" s="59"/>
      <c r="I76" s="59" t="s">
        <v>115</v>
      </c>
      <c r="J76" s="40">
        <v>18875</v>
      </c>
      <c r="K76" s="59"/>
      <c r="L76" s="40">
        <v>37845</v>
      </c>
      <c r="M76" s="40">
        <v>9550</v>
      </c>
      <c r="N76" s="40">
        <v>220451</v>
      </c>
      <c r="O76" s="40">
        <v>19733</v>
      </c>
      <c r="P76" s="40">
        <v>819</v>
      </c>
      <c r="Q76" s="40">
        <v>1837400</v>
      </c>
      <c r="R76" s="40">
        <v>327196</v>
      </c>
      <c r="S76" s="40">
        <v>421998</v>
      </c>
      <c r="T76" s="40">
        <v>76886</v>
      </c>
      <c r="U76" s="40">
        <v>5140</v>
      </c>
      <c r="V76" s="40">
        <v>5077487</v>
      </c>
      <c r="W76" s="40">
        <v>34748</v>
      </c>
      <c r="X76" s="59" t="s">
        <v>115</v>
      </c>
      <c r="Y76" s="59" t="s">
        <v>115</v>
      </c>
      <c r="Z76" s="59" t="s">
        <v>115</v>
      </c>
      <c r="AA76" s="59"/>
      <c r="AB76" s="59" t="s">
        <v>115</v>
      </c>
      <c r="AC76" s="59" t="s">
        <v>115</v>
      </c>
      <c r="AD76" s="40">
        <v>4462</v>
      </c>
      <c r="AE76" s="59" t="s">
        <v>115</v>
      </c>
      <c r="AF76" s="40">
        <v>25153</v>
      </c>
      <c r="AG76" s="40">
        <v>1142</v>
      </c>
      <c r="AH76" s="40">
        <v>1612778</v>
      </c>
      <c r="AI76" s="40">
        <v>190952</v>
      </c>
      <c r="AJ76" s="40">
        <v>1678</v>
      </c>
      <c r="AK76" s="40">
        <v>1425673</v>
      </c>
      <c r="AL76" s="40">
        <v>366792</v>
      </c>
      <c r="AM76" s="40">
        <v>533491</v>
      </c>
      <c r="AN76" s="40">
        <v>880303</v>
      </c>
      <c r="AO76" s="40">
        <v>315</v>
      </c>
      <c r="AP76" s="40">
        <v>2398847</v>
      </c>
      <c r="AQ76" s="40">
        <v>16071</v>
      </c>
      <c r="AR76" s="59"/>
      <c r="AS76" s="59"/>
      <c r="AT76" s="59"/>
      <c r="AU76" s="59"/>
      <c r="AV76" s="59"/>
      <c r="AW76" s="59"/>
      <c r="AX76" s="40">
        <v>9754</v>
      </c>
      <c r="AY76" s="40">
        <v>56</v>
      </c>
      <c r="AZ76" s="40">
        <v>12640</v>
      </c>
      <c r="BA76" s="40">
        <v>6430</v>
      </c>
      <c r="BB76" s="40">
        <v>556210</v>
      </c>
      <c r="BC76" s="40">
        <v>195839</v>
      </c>
      <c r="BD76" s="40">
        <v>3961</v>
      </c>
      <c r="BE76" s="40">
        <v>427325</v>
      </c>
      <c r="BF76" s="40">
        <v>287947</v>
      </c>
      <c r="BG76" s="40">
        <v>801575</v>
      </c>
      <c r="BH76" s="40">
        <v>79218</v>
      </c>
      <c r="BI76" s="40">
        <v>1821</v>
      </c>
      <c r="BJ76" s="63">
        <v>2571066</v>
      </c>
      <c r="BK76" s="63" t="s">
        <v>135</v>
      </c>
      <c r="BL76" s="63"/>
      <c r="BM76" s="63"/>
      <c r="BN76" s="63"/>
      <c r="BO76" s="63"/>
      <c r="BP76" s="63" t="s">
        <v>135</v>
      </c>
      <c r="BQ76" s="63"/>
      <c r="BR76" s="63">
        <v>20184</v>
      </c>
      <c r="BS76" s="63" t="s">
        <v>135</v>
      </c>
      <c r="BT76" s="63">
        <v>18537</v>
      </c>
      <c r="BU76" s="63">
        <v>6846</v>
      </c>
      <c r="BV76" s="63">
        <v>279996</v>
      </c>
      <c r="BW76" s="63">
        <v>31584</v>
      </c>
      <c r="BX76" s="63">
        <v>4975</v>
      </c>
      <c r="BY76" s="63">
        <v>445065</v>
      </c>
      <c r="BZ76" s="63">
        <v>515887</v>
      </c>
      <c r="CA76" s="63">
        <v>1025832</v>
      </c>
      <c r="CB76" s="63">
        <v>211471</v>
      </c>
      <c r="CC76" s="63">
        <v>1959</v>
      </c>
      <c r="CD76" s="71">
        <v>3483442</v>
      </c>
      <c r="CE76" s="71">
        <v>3343</v>
      </c>
      <c r="CF76" s="72"/>
      <c r="CG76" s="72"/>
      <c r="CH76" s="72"/>
      <c r="CI76" s="72"/>
      <c r="CJ76" s="72" t="s">
        <v>135</v>
      </c>
      <c r="CK76" s="72"/>
      <c r="CL76" s="71">
        <v>72594</v>
      </c>
      <c r="CM76" s="72" t="s">
        <v>135</v>
      </c>
      <c r="CN76" s="71">
        <v>17492</v>
      </c>
      <c r="CO76" s="71">
        <v>4483</v>
      </c>
      <c r="CP76" s="71">
        <v>987848</v>
      </c>
      <c r="CQ76" s="71">
        <v>150239</v>
      </c>
      <c r="CR76" s="72" t="s">
        <v>135</v>
      </c>
      <c r="CS76" s="71">
        <v>483795</v>
      </c>
      <c r="CT76" s="71">
        <v>664916</v>
      </c>
      <c r="CU76" s="71">
        <v>1033495</v>
      </c>
      <c r="CV76" s="71">
        <v>56505</v>
      </c>
      <c r="CW76" s="71">
        <v>2865</v>
      </c>
      <c r="CX76" s="71">
        <v>5508007</v>
      </c>
      <c r="CY76" s="71">
        <v>30090</v>
      </c>
      <c r="CZ76" s="72" t="s">
        <v>138</v>
      </c>
      <c r="DA76" s="72" t="s">
        <v>138</v>
      </c>
      <c r="DB76" s="72" t="s">
        <v>138</v>
      </c>
      <c r="DC76" s="72" t="s">
        <v>138</v>
      </c>
      <c r="DD76" s="72" t="s">
        <v>138</v>
      </c>
      <c r="DE76" s="72" t="s">
        <v>138</v>
      </c>
      <c r="DF76" s="71">
        <v>32039</v>
      </c>
      <c r="DG76" s="72" t="s">
        <v>138</v>
      </c>
      <c r="DH76" s="71">
        <v>14962</v>
      </c>
      <c r="DI76" s="71" t="s">
        <v>115</v>
      </c>
      <c r="DJ76" s="71">
        <v>181544</v>
      </c>
      <c r="DK76" s="71">
        <v>503018</v>
      </c>
      <c r="DL76" s="72" t="s">
        <v>115</v>
      </c>
      <c r="DM76" s="71">
        <v>3221634</v>
      </c>
      <c r="DN76" s="71">
        <v>536900</v>
      </c>
      <c r="DO76" s="71">
        <v>825141</v>
      </c>
      <c r="DP76" s="71">
        <v>137117</v>
      </c>
      <c r="DQ76" s="71">
        <v>4053</v>
      </c>
      <c r="DR76" s="96">
        <v>2791316</v>
      </c>
      <c r="DS76" s="96">
        <v>31641</v>
      </c>
      <c r="DT76" s="96" t="s">
        <v>138</v>
      </c>
      <c r="DU76" s="96" t="s">
        <v>138</v>
      </c>
      <c r="DV76" s="96" t="s">
        <v>138</v>
      </c>
      <c r="DW76" s="96" t="s">
        <v>138</v>
      </c>
      <c r="DX76" s="96" t="s">
        <v>138</v>
      </c>
      <c r="DY76" s="96" t="s">
        <v>138</v>
      </c>
      <c r="DZ76" s="96">
        <v>99030</v>
      </c>
      <c r="EA76" s="96" t="s">
        <v>138</v>
      </c>
      <c r="EB76" s="96">
        <v>7153</v>
      </c>
      <c r="EC76" s="96" t="s">
        <v>115</v>
      </c>
      <c r="ED76" s="96">
        <v>35754</v>
      </c>
      <c r="EE76" s="96">
        <v>122490</v>
      </c>
      <c r="EF76" s="96" t="s">
        <v>115</v>
      </c>
      <c r="EG76" s="96">
        <v>978269</v>
      </c>
      <c r="EH76" s="96">
        <v>538204</v>
      </c>
      <c r="EI76" s="96">
        <v>871339</v>
      </c>
      <c r="EJ76" s="96">
        <v>96269</v>
      </c>
      <c r="EK76" s="96">
        <v>398</v>
      </c>
    </row>
    <row r="77" spans="1:141" x14ac:dyDescent="0.25">
      <c r="A77" s="37" t="s">
        <v>78</v>
      </c>
      <c r="B77" s="40">
        <v>1248423</v>
      </c>
      <c r="C77" s="40">
        <v>15405</v>
      </c>
      <c r="D77" s="59"/>
      <c r="E77" s="59"/>
      <c r="F77" s="40">
        <v>132</v>
      </c>
      <c r="G77" s="59"/>
      <c r="H77" s="59"/>
      <c r="I77" s="59"/>
      <c r="J77" s="40">
        <v>3929</v>
      </c>
      <c r="K77" s="40">
        <v>1366</v>
      </c>
      <c r="L77" s="40">
        <v>1927</v>
      </c>
      <c r="M77" s="40">
        <v>74039</v>
      </c>
      <c r="N77" s="40">
        <v>3656</v>
      </c>
      <c r="O77" s="40">
        <v>28415</v>
      </c>
      <c r="P77" s="40">
        <v>7810</v>
      </c>
      <c r="Q77" s="40">
        <v>568747</v>
      </c>
      <c r="R77" s="40">
        <v>180713</v>
      </c>
      <c r="S77" s="40">
        <v>329385</v>
      </c>
      <c r="T77" s="40">
        <v>28887</v>
      </c>
      <c r="U77" s="40">
        <v>4012</v>
      </c>
      <c r="V77" s="40">
        <v>1953645</v>
      </c>
      <c r="W77" s="40">
        <v>4553</v>
      </c>
      <c r="X77" s="59"/>
      <c r="Y77" s="59" t="s">
        <v>115</v>
      </c>
      <c r="Z77" s="59"/>
      <c r="AA77" s="59" t="s">
        <v>115</v>
      </c>
      <c r="AB77" s="59"/>
      <c r="AC77" s="59"/>
      <c r="AD77" s="40">
        <v>11931</v>
      </c>
      <c r="AE77" s="40">
        <v>11241</v>
      </c>
      <c r="AF77" s="40">
        <v>3435</v>
      </c>
      <c r="AG77" s="40">
        <v>1852</v>
      </c>
      <c r="AH77" s="40">
        <v>135</v>
      </c>
      <c r="AI77" s="40">
        <v>17885</v>
      </c>
      <c r="AJ77" s="40">
        <v>13107</v>
      </c>
      <c r="AK77" s="40">
        <v>717894</v>
      </c>
      <c r="AL77" s="40">
        <v>240716</v>
      </c>
      <c r="AM77" s="40">
        <v>867919</v>
      </c>
      <c r="AN77" s="40">
        <v>52238</v>
      </c>
      <c r="AO77" s="40">
        <v>3621</v>
      </c>
      <c r="AP77" s="40">
        <v>2001925</v>
      </c>
      <c r="AQ77" s="40">
        <v>11878</v>
      </c>
      <c r="AR77" s="59"/>
      <c r="AS77" s="40">
        <v>135</v>
      </c>
      <c r="AT77" s="40">
        <v>480</v>
      </c>
      <c r="AU77" s="59"/>
      <c r="AV77" s="40">
        <v>48</v>
      </c>
      <c r="AW77" s="59"/>
      <c r="AX77" s="40">
        <v>17088</v>
      </c>
      <c r="AY77" s="40">
        <v>8431</v>
      </c>
      <c r="AZ77" s="40">
        <v>4108</v>
      </c>
      <c r="BA77" s="40">
        <v>1361</v>
      </c>
      <c r="BB77" s="40">
        <v>12714</v>
      </c>
      <c r="BC77" s="40">
        <v>4718</v>
      </c>
      <c r="BD77" s="40">
        <v>1103</v>
      </c>
      <c r="BE77" s="40">
        <v>944157</v>
      </c>
      <c r="BF77" s="40">
        <v>354735</v>
      </c>
      <c r="BG77" s="40">
        <v>578958</v>
      </c>
      <c r="BH77" s="40">
        <v>52720</v>
      </c>
      <c r="BI77" s="40">
        <v>9291</v>
      </c>
      <c r="BJ77" s="63">
        <v>1903037</v>
      </c>
      <c r="BK77" s="63">
        <v>7551</v>
      </c>
      <c r="BL77" s="63"/>
      <c r="BM77" s="63"/>
      <c r="BN77" s="63"/>
      <c r="BO77" s="63"/>
      <c r="BP77" s="63" t="s">
        <v>135</v>
      </c>
      <c r="BQ77" s="63" t="s">
        <v>135</v>
      </c>
      <c r="BR77" s="63">
        <v>170427</v>
      </c>
      <c r="BS77" s="63">
        <v>2984</v>
      </c>
      <c r="BT77" s="63">
        <v>16205</v>
      </c>
      <c r="BU77" s="63" t="s">
        <v>135</v>
      </c>
      <c r="BV77" s="63" t="s">
        <v>135</v>
      </c>
      <c r="BW77" s="63">
        <v>31406</v>
      </c>
      <c r="BX77" s="63">
        <v>2464</v>
      </c>
      <c r="BY77" s="63">
        <v>615298</v>
      </c>
      <c r="BZ77" s="63">
        <v>366745</v>
      </c>
      <c r="CA77" s="63">
        <v>640275</v>
      </c>
      <c r="CB77" s="63">
        <v>35778</v>
      </c>
      <c r="CC77" s="63">
        <v>6727</v>
      </c>
      <c r="CD77" s="71">
        <v>12724619</v>
      </c>
      <c r="CE77" s="71">
        <v>3762</v>
      </c>
      <c r="CF77" s="72"/>
      <c r="CG77" s="72"/>
      <c r="CH77" s="72"/>
      <c r="CI77" s="72"/>
      <c r="CJ77" s="72" t="s">
        <v>135</v>
      </c>
      <c r="CK77" s="72" t="s">
        <v>135</v>
      </c>
      <c r="CL77" s="71">
        <v>9839929</v>
      </c>
      <c r="CM77" s="72" t="s">
        <v>135</v>
      </c>
      <c r="CN77" s="71">
        <v>5836</v>
      </c>
      <c r="CO77" s="71">
        <v>5167</v>
      </c>
      <c r="CP77" s="71">
        <v>17929</v>
      </c>
      <c r="CQ77" s="71">
        <v>37491</v>
      </c>
      <c r="CR77" s="72" t="s">
        <v>135</v>
      </c>
      <c r="CS77" s="71">
        <v>1192724</v>
      </c>
      <c r="CT77" s="71">
        <v>323954</v>
      </c>
      <c r="CU77" s="71">
        <v>1218052</v>
      </c>
      <c r="CV77" s="71">
        <v>69140</v>
      </c>
      <c r="CW77" s="71">
        <v>5136</v>
      </c>
      <c r="CX77" s="71">
        <v>3138268</v>
      </c>
      <c r="CY77" s="71">
        <v>4633</v>
      </c>
      <c r="CZ77" s="72" t="s">
        <v>138</v>
      </c>
      <c r="DA77" s="72" t="s">
        <v>138</v>
      </c>
      <c r="DB77" s="72" t="s">
        <v>115</v>
      </c>
      <c r="DC77" s="72" t="s">
        <v>138</v>
      </c>
      <c r="DD77" s="72" t="s">
        <v>115</v>
      </c>
      <c r="DE77" s="72" t="s">
        <v>138</v>
      </c>
      <c r="DF77" s="71">
        <v>414456</v>
      </c>
      <c r="DG77" s="72" t="s">
        <v>115</v>
      </c>
      <c r="DH77" s="71">
        <v>8846</v>
      </c>
      <c r="DI77" s="71">
        <v>7821</v>
      </c>
      <c r="DJ77" s="71" t="s">
        <v>115</v>
      </c>
      <c r="DK77" s="71">
        <v>44618</v>
      </c>
      <c r="DL77" s="72">
        <v>2825</v>
      </c>
      <c r="DM77" s="71">
        <v>1595493</v>
      </c>
      <c r="DN77" s="71">
        <v>332224</v>
      </c>
      <c r="DO77" s="71">
        <v>683807</v>
      </c>
      <c r="DP77" s="71">
        <v>26941</v>
      </c>
      <c r="DQ77" s="71">
        <v>2253</v>
      </c>
      <c r="DR77" s="96">
        <v>7470992</v>
      </c>
      <c r="DS77" s="96">
        <v>3731</v>
      </c>
      <c r="DT77" s="96" t="s">
        <v>138</v>
      </c>
      <c r="DU77" s="96" t="s">
        <v>138</v>
      </c>
      <c r="DV77" s="96" t="s">
        <v>138</v>
      </c>
      <c r="DW77" s="96" t="s">
        <v>138</v>
      </c>
      <c r="DX77" s="96" t="s">
        <v>138</v>
      </c>
      <c r="DY77" s="96" t="s">
        <v>138</v>
      </c>
      <c r="DZ77" s="96">
        <v>5235359</v>
      </c>
      <c r="EA77" s="96">
        <v>1124</v>
      </c>
      <c r="EB77" s="96">
        <v>18226</v>
      </c>
      <c r="EC77" s="96" t="s">
        <v>115</v>
      </c>
      <c r="ED77" s="96" t="s">
        <v>115</v>
      </c>
      <c r="EE77" s="96">
        <v>37581</v>
      </c>
      <c r="EF77" s="96" t="s">
        <v>115</v>
      </c>
      <c r="EG77" s="96">
        <v>1306275</v>
      </c>
      <c r="EH77" s="96">
        <v>201047</v>
      </c>
      <c r="EI77" s="96">
        <v>596844</v>
      </c>
      <c r="EJ77" s="96" t="s">
        <v>115</v>
      </c>
      <c r="EK77" s="96">
        <v>20498</v>
      </c>
    </row>
    <row r="78" spans="1:141" s="1" customFormat="1" x14ac:dyDescent="0.25">
      <c r="A78" s="38" t="s">
        <v>79</v>
      </c>
      <c r="B78" s="60">
        <v>12815997</v>
      </c>
      <c r="C78" s="60">
        <v>80045</v>
      </c>
      <c r="D78" s="60"/>
      <c r="E78" s="60">
        <v>2635</v>
      </c>
      <c r="F78" s="60">
        <v>457</v>
      </c>
      <c r="G78" s="60">
        <v>6645</v>
      </c>
      <c r="H78" s="60">
        <v>9971</v>
      </c>
      <c r="I78" s="60">
        <v>4266</v>
      </c>
      <c r="J78" s="60">
        <v>328336</v>
      </c>
      <c r="K78" s="60">
        <v>7272</v>
      </c>
      <c r="L78" s="60">
        <v>54784</v>
      </c>
      <c r="M78" s="60">
        <v>21696</v>
      </c>
      <c r="N78" s="60">
        <v>125111</v>
      </c>
      <c r="O78" s="60">
        <v>1059262</v>
      </c>
      <c r="P78" s="60">
        <v>13399</v>
      </c>
      <c r="Q78" s="60">
        <v>6962422</v>
      </c>
      <c r="R78" s="60">
        <v>1301518</v>
      </c>
      <c r="S78" s="60">
        <v>2551562</v>
      </c>
      <c r="T78" s="60">
        <v>277652</v>
      </c>
      <c r="U78" s="60">
        <v>8964</v>
      </c>
      <c r="V78" s="47">
        <v>14416819</v>
      </c>
      <c r="W78" s="39">
        <v>192542</v>
      </c>
      <c r="X78" s="58" t="s">
        <v>115</v>
      </c>
      <c r="Y78" s="39">
        <v>6794</v>
      </c>
      <c r="Z78" s="39">
        <v>9674</v>
      </c>
      <c r="AA78" s="39">
        <v>139</v>
      </c>
      <c r="AB78" s="39">
        <v>33815</v>
      </c>
      <c r="AC78" s="39">
        <v>895</v>
      </c>
      <c r="AD78" s="39">
        <v>875126</v>
      </c>
      <c r="AE78" s="39">
        <v>8278</v>
      </c>
      <c r="AF78" s="39">
        <v>83967</v>
      </c>
      <c r="AG78" s="39">
        <v>36629</v>
      </c>
      <c r="AH78" s="39">
        <v>264239</v>
      </c>
      <c r="AI78" s="39">
        <v>1621601</v>
      </c>
      <c r="AJ78" s="39">
        <v>67316</v>
      </c>
      <c r="AK78" s="39">
        <v>5315399</v>
      </c>
      <c r="AL78" s="39">
        <v>2147714</v>
      </c>
      <c r="AM78" s="39">
        <v>3443634</v>
      </c>
      <c r="AN78" s="39">
        <v>295654</v>
      </c>
      <c r="AO78" s="39">
        <v>13403</v>
      </c>
      <c r="AP78" s="39">
        <v>15294330</v>
      </c>
      <c r="AQ78" s="39">
        <v>132934</v>
      </c>
      <c r="AR78" s="58"/>
      <c r="AS78" s="39">
        <v>493</v>
      </c>
      <c r="AT78" s="58"/>
      <c r="AU78" s="58"/>
      <c r="AV78" s="39">
        <v>42871</v>
      </c>
      <c r="AW78" s="39">
        <v>4529</v>
      </c>
      <c r="AX78" s="39">
        <v>284209</v>
      </c>
      <c r="AY78" s="39">
        <v>11766</v>
      </c>
      <c r="AZ78" s="39">
        <v>66581</v>
      </c>
      <c r="BA78" s="39">
        <v>28125</v>
      </c>
      <c r="BB78" s="39">
        <v>100408</v>
      </c>
      <c r="BC78" s="39">
        <v>1113571</v>
      </c>
      <c r="BD78" s="39">
        <v>87079</v>
      </c>
      <c r="BE78" s="39">
        <v>6953599</v>
      </c>
      <c r="BF78" s="39">
        <v>1654928</v>
      </c>
      <c r="BG78" s="39">
        <v>3603790</v>
      </c>
      <c r="BH78" s="39">
        <v>1176640</v>
      </c>
      <c r="BI78" s="39">
        <v>32807</v>
      </c>
      <c r="BJ78" s="64">
        <v>13054263</v>
      </c>
      <c r="BK78" s="64">
        <v>110560</v>
      </c>
      <c r="BL78" s="64"/>
      <c r="BM78" s="64">
        <v>286942</v>
      </c>
      <c r="BN78" s="64">
        <v>34</v>
      </c>
      <c r="BO78" s="64"/>
      <c r="BP78" s="64">
        <v>4343</v>
      </c>
      <c r="BQ78" s="64">
        <v>1601</v>
      </c>
      <c r="BR78" s="64">
        <v>296998</v>
      </c>
      <c r="BS78" s="64">
        <v>12115</v>
      </c>
      <c r="BT78" s="64">
        <v>195963</v>
      </c>
      <c r="BU78" s="64">
        <v>27735</v>
      </c>
      <c r="BV78" s="64">
        <v>45375</v>
      </c>
      <c r="BW78" s="64">
        <v>1022797</v>
      </c>
      <c r="BX78" s="64">
        <v>93369</v>
      </c>
      <c r="BY78" s="64">
        <v>5619387</v>
      </c>
      <c r="BZ78" s="64">
        <v>1514447</v>
      </c>
      <c r="CA78" s="64">
        <v>3452426</v>
      </c>
      <c r="CB78" s="64">
        <v>359671</v>
      </c>
      <c r="CC78" s="64">
        <v>10500</v>
      </c>
      <c r="CD78" s="69">
        <v>17649857</v>
      </c>
      <c r="CE78" s="69">
        <v>199313</v>
      </c>
      <c r="CF78" s="70" t="s">
        <v>135</v>
      </c>
      <c r="CG78" s="69">
        <v>39620</v>
      </c>
      <c r="CH78" s="70" t="s">
        <v>135</v>
      </c>
      <c r="CI78" s="70" t="s">
        <v>135</v>
      </c>
      <c r="CJ78" s="69">
        <v>11376</v>
      </c>
      <c r="CK78" s="70" t="s">
        <v>135</v>
      </c>
      <c r="CL78" s="69">
        <v>324050</v>
      </c>
      <c r="CM78" s="69">
        <v>10875</v>
      </c>
      <c r="CN78" s="69">
        <v>190682</v>
      </c>
      <c r="CO78" s="69">
        <v>14237</v>
      </c>
      <c r="CP78" s="69">
        <v>859763</v>
      </c>
      <c r="CQ78" s="69">
        <v>1532656</v>
      </c>
      <c r="CR78" s="69">
        <v>133576</v>
      </c>
      <c r="CS78" s="69">
        <v>6177858</v>
      </c>
      <c r="CT78" s="69">
        <v>3267851</v>
      </c>
      <c r="CU78" s="69">
        <v>4499208</v>
      </c>
      <c r="CV78" s="69">
        <v>350756</v>
      </c>
      <c r="CW78" s="69">
        <v>26640</v>
      </c>
      <c r="CX78" s="69">
        <v>19467010</v>
      </c>
      <c r="CY78" s="69">
        <v>283803</v>
      </c>
      <c r="CZ78" s="70" t="s">
        <v>138</v>
      </c>
      <c r="DA78" s="69" t="s">
        <v>115</v>
      </c>
      <c r="DB78" s="70" t="s">
        <v>115</v>
      </c>
      <c r="DC78" s="70" t="s">
        <v>138</v>
      </c>
      <c r="DD78" s="69">
        <v>6701</v>
      </c>
      <c r="DE78" s="70">
        <v>1356</v>
      </c>
      <c r="DF78" s="69">
        <v>413065</v>
      </c>
      <c r="DG78" s="69">
        <v>8912</v>
      </c>
      <c r="DH78" s="69">
        <v>124971</v>
      </c>
      <c r="DI78" s="69">
        <v>3860</v>
      </c>
      <c r="DJ78" s="69">
        <v>312966</v>
      </c>
      <c r="DK78" s="69">
        <v>1689851</v>
      </c>
      <c r="DL78" s="69">
        <v>72604</v>
      </c>
      <c r="DM78" s="69">
        <v>8100927</v>
      </c>
      <c r="DN78" s="69">
        <v>1844884</v>
      </c>
      <c r="DO78" s="69">
        <v>6158146</v>
      </c>
      <c r="DP78" s="69">
        <v>394215</v>
      </c>
      <c r="DQ78" s="69">
        <v>37251</v>
      </c>
      <c r="DR78" s="95">
        <v>22264810</v>
      </c>
      <c r="DS78" s="95">
        <v>116209</v>
      </c>
      <c r="DT78" s="95" t="s">
        <v>138</v>
      </c>
      <c r="DU78" s="95" t="s">
        <v>115</v>
      </c>
      <c r="DV78" s="95" t="s">
        <v>115</v>
      </c>
      <c r="DW78" s="95" t="s">
        <v>138</v>
      </c>
      <c r="DX78" s="95">
        <v>17505</v>
      </c>
      <c r="DY78" s="95" t="s">
        <v>115</v>
      </c>
      <c r="DZ78" s="95">
        <v>2594283</v>
      </c>
      <c r="EA78" s="95" t="s">
        <v>115</v>
      </c>
      <c r="EB78" s="95">
        <v>159995</v>
      </c>
      <c r="EC78" s="95">
        <v>12816</v>
      </c>
      <c r="ED78" s="95">
        <v>1802217</v>
      </c>
      <c r="EE78" s="95">
        <v>1651807</v>
      </c>
      <c r="EF78" s="95">
        <v>193075</v>
      </c>
      <c r="EG78" s="95">
        <v>8147163</v>
      </c>
      <c r="EH78" s="95">
        <v>1870450</v>
      </c>
      <c r="EI78" s="95">
        <v>5364938</v>
      </c>
      <c r="EJ78" s="95">
        <v>280980</v>
      </c>
      <c r="EK78" s="95">
        <v>27228</v>
      </c>
    </row>
    <row r="79" spans="1:141" x14ac:dyDescent="0.25">
      <c r="A79" s="37" t="s">
        <v>80</v>
      </c>
      <c r="B79" s="40">
        <v>174509</v>
      </c>
      <c r="C79" s="40">
        <v>5075</v>
      </c>
      <c r="D79" s="59"/>
      <c r="E79" s="59"/>
      <c r="F79" s="61" t="s">
        <v>115</v>
      </c>
      <c r="G79" s="59"/>
      <c r="H79" s="59"/>
      <c r="I79" s="59"/>
      <c r="J79" s="40">
        <v>8160</v>
      </c>
      <c r="K79" s="59" t="s">
        <v>115</v>
      </c>
      <c r="L79" s="40">
        <v>787</v>
      </c>
      <c r="M79" s="59"/>
      <c r="N79" s="40">
        <v>1668</v>
      </c>
      <c r="O79" s="40">
        <v>2548</v>
      </c>
      <c r="P79" s="59"/>
      <c r="Q79" s="40">
        <v>102850</v>
      </c>
      <c r="R79" s="40">
        <v>9680</v>
      </c>
      <c r="S79" s="40">
        <v>35580</v>
      </c>
      <c r="T79" s="40">
        <v>7758</v>
      </c>
      <c r="U79" s="59"/>
      <c r="V79" s="40">
        <v>195990</v>
      </c>
      <c r="W79" s="40">
        <v>3541</v>
      </c>
      <c r="X79" s="59"/>
      <c r="Y79" s="59"/>
      <c r="Z79" s="59" t="s">
        <v>115</v>
      </c>
      <c r="AA79" s="59"/>
      <c r="AB79" s="59"/>
      <c r="AC79" s="59"/>
      <c r="AD79" s="40">
        <v>34719</v>
      </c>
      <c r="AE79" s="59" t="s">
        <v>115</v>
      </c>
      <c r="AF79" s="40">
        <v>1939</v>
      </c>
      <c r="AG79" s="59"/>
      <c r="AH79" s="40">
        <v>3733</v>
      </c>
      <c r="AI79" s="40">
        <v>2638</v>
      </c>
      <c r="AJ79" s="40">
        <v>2852</v>
      </c>
      <c r="AK79" s="40">
        <v>66481</v>
      </c>
      <c r="AL79" s="40">
        <v>28036</v>
      </c>
      <c r="AM79" s="40">
        <v>46288</v>
      </c>
      <c r="AN79" s="40">
        <v>5028</v>
      </c>
      <c r="AO79" s="40">
        <v>735</v>
      </c>
      <c r="AP79" s="40">
        <v>140499</v>
      </c>
      <c r="AQ79" s="40">
        <v>5776</v>
      </c>
      <c r="AR79" s="59"/>
      <c r="AS79" s="59"/>
      <c r="AT79" s="59"/>
      <c r="AU79" s="59"/>
      <c r="AV79" s="59"/>
      <c r="AW79" s="59"/>
      <c r="AX79" s="59"/>
      <c r="AY79" s="59"/>
      <c r="AZ79" s="40">
        <v>685</v>
      </c>
      <c r="BA79" s="59"/>
      <c r="BB79" s="40">
        <v>296</v>
      </c>
      <c r="BC79" s="40">
        <v>565</v>
      </c>
      <c r="BD79" s="40">
        <v>12376</v>
      </c>
      <c r="BE79" s="40">
        <v>43031</v>
      </c>
      <c r="BF79" s="40">
        <v>9455</v>
      </c>
      <c r="BG79" s="40">
        <v>57842</v>
      </c>
      <c r="BH79" s="40">
        <v>10473</v>
      </c>
      <c r="BI79" s="59"/>
      <c r="BJ79" s="63">
        <v>182862</v>
      </c>
      <c r="BK79" s="63">
        <v>19300</v>
      </c>
      <c r="BL79" s="63"/>
      <c r="BM79" s="63"/>
      <c r="BN79" s="63"/>
      <c r="BO79" s="63"/>
      <c r="BP79" s="63" t="s">
        <v>135</v>
      </c>
      <c r="BQ79" s="63"/>
      <c r="BR79" s="63"/>
      <c r="BS79" s="63"/>
      <c r="BT79" s="63">
        <v>738</v>
      </c>
      <c r="BU79" s="63" t="s">
        <v>135</v>
      </c>
      <c r="BV79" s="63" t="s">
        <v>135</v>
      </c>
      <c r="BW79" s="63">
        <v>4996</v>
      </c>
      <c r="BX79" s="63" t="s">
        <v>135</v>
      </c>
      <c r="BY79" s="63">
        <v>78501</v>
      </c>
      <c r="BZ79" s="63">
        <v>18402</v>
      </c>
      <c r="CA79" s="63">
        <v>46998</v>
      </c>
      <c r="CB79" s="63" t="s">
        <v>135</v>
      </c>
      <c r="CC79" s="63"/>
      <c r="CD79" s="71">
        <v>778468</v>
      </c>
      <c r="CE79" s="71">
        <v>8737</v>
      </c>
      <c r="CF79" s="72"/>
      <c r="CG79" s="72"/>
      <c r="CH79" s="72"/>
      <c r="CI79" s="72"/>
      <c r="CJ79" s="72"/>
      <c r="CK79" s="72"/>
      <c r="CL79" s="72"/>
      <c r="CM79" s="72"/>
      <c r="CN79" s="72" t="s">
        <v>135</v>
      </c>
      <c r="CO79" s="72"/>
      <c r="CP79" s="72" t="s">
        <v>135</v>
      </c>
      <c r="CQ79" s="71">
        <v>6426</v>
      </c>
      <c r="CR79" s="72" t="s">
        <v>135</v>
      </c>
      <c r="CS79" s="71">
        <v>602075</v>
      </c>
      <c r="CT79" s="71">
        <v>58979</v>
      </c>
      <c r="CU79" s="71">
        <v>73992</v>
      </c>
      <c r="CV79" s="71">
        <v>1681</v>
      </c>
      <c r="CW79" s="72"/>
      <c r="CX79" s="71">
        <v>394283</v>
      </c>
      <c r="CY79" s="71">
        <v>2084</v>
      </c>
      <c r="CZ79" s="72" t="s">
        <v>138</v>
      </c>
      <c r="DA79" s="72" t="s">
        <v>138</v>
      </c>
      <c r="DB79" s="72" t="s">
        <v>138</v>
      </c>
      <c r="DC79" s="72" t="s">
        <v>138</v>
      </c>
      <c r="DD79" s="72" t="s">
        <v>115</v>
      </c>
      <c r="DE79" s="72" t="s">
        <v>138</v>
      </c>
      <c r="DF79" s="72" t="s">
        <v>115</v>
      </c>
      <c r="DG79" s="72" t="s">
        <v>138</v>
      </c>
      <c r="DH79" s="72" t="s">
        <v>115</v>
      </c>
      <c r="DI79" s="72" t="s">
        <v>138</v>
      </c>
      <c r="DJ79" s="72">
        <v>1617</v>
      </c>
      <c r="DK79" s="71">
        <v>525</v>
      </c>
      <c r="DL79" s="72" t="s">
        <v>138</v>
      </c>
      <c r="DM79" s="71">
        <v>303020</v>
      </c>
      <c r="DN79" s="71">
        <v>29805</v>
      </c>
      <c r="DO79" s="71">
        <v>42759</v>
      </c>
      <c r="DP79" s="71">
        <v>1544</v>
      </c>
      <c r="DQ79" s="72" t="s">
        <v>115</v>
      </c>
      <c r="DR79" s="96">
        <v>149286</v>
      </c>
      <c r="DS79" s="96">
        <v>4413</v>
      </c>
      <c r="DT79" s="96" t="s">
        <v>138</v>
      </c>
      <c r="DU79" s="96" t="s">
        <v>138</v>
      </c>
      <c r="DV79" s="96" t="s">
        <v>138</v>
      </c>
      <c r="DW79" s="96" t="s">
        <v>138</v>
      </c>
      <c r="DX79" s="96" t="s">
        <v>138</v>
      </c>
      <c r="DY79" s="96" t="s">
        <v>138</v>
      </c>
      <c r="DZ79" s="96" t="s">
        <v>138</v>
      </c>
      <c r="EA79" s="96" t="s">
        <v>115</v>
      </c>
      <c r="EB79" s="96" t="s">
        <v>138</v>
      </c>
      <c r="EC79" s="96" t="s">
        <v>138</v>
      </c>
      <c r="ED79" s="96" t="s">
        <v>115</v>
      </c>
      <c r="EE79" s="96" t="s">
        <v>138</v>
      </c>
      <c r="EF79" s="96" t="s">
        <v>115</v>
      </c>
      <c r="EG79" s="96">
        <v>83543</v>
      </c>
      <c r="EH79" s="96">
        <v>8713</v>
      </c>
      <c r="EI79" s="96">
        <v>41406</v>
      </c>
      <c r="EJ79" s="96">
        <v>1927</v>
      </c>
      <c r="EK79" s="96" t="s">
        <v>138</v>
      </c>
    </row>
    <row r="80" spans="1:141" x14ac:dyDescent="0.25">
      <c r="A80" s="37" t="s">
        <v>81</v>
      </c>
      <c r="B80" s="40">
        <v>98307</v>
      </c>
      <c r="C80" s="40">
        <v>15</v>
      </c>
      <c r="D80" s="59"/>
      <c r="E80" s="59"/>
      <c r="F80" s="59"/>
      <c r="G80" s="59"/>
      <c r="H80" s="59"/>
      <c r="I80" s="59"/>
      <c r="J80" s="59" t="s">
        <v>115</v>
      </c>
      <c r="K80" s="59"/>
      <c r="L80" s="40">
        <v>67</v>
      </c>
      <c r="M80" s="59"/>
      <c r="N80" s="40">
        <v>5105</v>
      </c>
      <c r="O80" s="40">
        <v>5623</v>
      </c>
      <c r="P80" s="59"/>
      <c r="Q80" s="40">
        <v>39950</v>
      </c>
      <c r="R80" s="40">
        <v>19184</v>
      </c>
      <c r="S80" s="40">
        <v>25491</v>
      </c>
      <c r="T80" s="40">
        <v>2872</v>
      </c>
      <c r="U80" s="59"/>
      <c r="V80" s="40">
        <v>133538</v>
      </c>
      <c r="W80" s="40">
        <v>1717</v>
      </c>
      <c r="X80" s="59"/>
      <c r="Y80" s="59"/>
      <c r="Z80" s="59"/>
      <c r="AA80" s="59"/>
      <c r="AB80" s="59"/>
      <c r="AC80" s="59"/>
      <c r="AD80" s="40">
        <v>3447</v>
      </c>
      <c r="AE80" s="59"/>
      <c r="AF80" s="59"/>
      <c r="AG80" s="59"/>
      <c r="AH80" s="59"/>
      <c r="AI80" s="40">
        <v>2153</v>
      </c>
      <c r="AJ80" s="40">
        <v>348</v>
      </c>
      <c r="AK80" s="40">
        <v>54524</v>
      </c>
      <c r="AL80" s="40">
        <v>22363</v>
      </c>
      <c r="AM80" s="40">
        <v>28557</v>
      </c>
      <c r="AN80" s="40">
        <v>20429</v>
      </c>
      <c r="AO80" s="59"/>
      <c r="AP80" s="40">
        <v>143374</v>
      </c>
      <c r="AQ80" s="40">
        <v>12436</v>
      </c>
      <c r="AR80" s="59"/>
      <c r="AS80" s="59"/>
      <c r="AT80" s="59"/>
      <c r="AU80" s="59"/>
      <c r="AV80" s="59"/>
      <c r="AW80" s="59"/>
      <c r="AX80" s="40">
        <v>490</v>
      </c>
      <c r="AY80" s="59"/>
      <c r="AZ80" s="40">
        <v>323</v>
      </c>
      <c r="BA80" s="59"/>
      <c r="BB80" s="59"/>
      <c r="BC80" s="40">
        <v>2370</v>
      </c>
      <c r="BD80" s="40">
        <v>1269</v>
      </c>
      <c r="BE80" s="40">
        <v>59887</v>
      </c>
      <c r="BF80" s="40">
        <v>17655</v>
      </c>
      <c r="BG80" s="40">
        <v>44066</v>
      </c>
      <c r="BH80" s="40">
        <v>4876</v>
      </c>
      <c r="BI80" s="40">
        <v>2</v>
      </c>
      <c r="BJ80" s="63">
        <v>794913</v>
      </c>
      <c r="BK80" s="63">
        <v>17254</v>
      </c>
      <c r="BL80" s="63"/>
      <c r="BM80" s="63"/>
      <c r="BN80" s="63"/>
      <c r="BO80" s="63"/>
      <c r="BP80" s="63"/>
      <c r="BQ80" s="63"/>
      <c r="BR80" s="63"/>
      <c r="BS80" s="63"/>
      <c r="BT80" s="63"/>
      <c r="BU80" s="63"/>
      <c r="BV80" s="63" t="s">
        <v>135</v>
      </c>
      <c r="BW80" s="63"/>
      <c r="BX80" s="63" t="s">
        <v>135</v>
      </c>
      <c r="BY80" s="63">
        <v>715927</v>
      </c>
      <c r="BZ80" s="63">
        <v>18788</v>
      </c>
      <c r="CA80" s="63">
        <v>40750</v>
      </c>
      <c r="CB80" s="63">
        <v>1615</v>
      </c>
      <c r="CC80" s="63"/>
      <c r="CD80" s="71">
        <v>369855</v>
      </c>
      <c r="CE80" s="71">
        <v>4153</v>
      </c>
      <c r="CF80" s="72"/>
      <c r="CG80" s="72"/>
      <c r="CH80" s="72"/>
      <c r="CI80" s="72"/>
      <c r="CJ80" s="72"/>
      <c r="CK80" s="72"/>
      <c r="CL80" s="72" t="s">
        <v>135</v>
      </c>
      <c r="CM80" s="72"/>
      <c r="CN80" s="72" t="s">
        <v>135</v>
      </c>
      <c r="CO80" s="72" t="s">
        <v>135</v>
      </c>
      <c r="CP80" s="72"/>
      <c r="CQ80" s="71">
        <v>5553</v>
      </c>
      <c r="CR80" s="71">
        <v>1132</v>
      </c>
      <c r="CS80" s="71">
        <v>241787</v>
      </c>
      <c r="CT80" s="71">
        <v>38613</v>
      </c>
      <c r="CU80" s="71">
        <v>42022</v>
      </c>
      <c r="CV80" s="71">
        <v>30099</v>
      </c>
      <c r="CW80" s="72" t="s">
        <v>135</v>
      </c>
      <c r="CX80" s="71">
        <v>612458</v>
      </c>
      <c r="CY80" s="71">
        <v>1838</v>
      </c>
      <c r="CZ80" s="72" t="s">
        <v>138</v>
      </c>
      <c r="DA80" s="72" t="s">
        <v>138</v>
      </c>
      <c r="DB80" s="72" t="s">
        <v>138</v>
      </c>
      <c r="DC80" s="72" t="s">
        <v>138</v>
      </c>
      <c r="DD80" s="72" t="s">
        <v>138</v>
      </c>
      <c r="DE80" s="72" t="s">
        <v>138</v>
      </c>
      <c r="DF80" s="72" t="s">
        <v>115</v>
      </c>
      <c r="DG80" s="72" t="s">
        <v>138</v>
      </c>
      <c r="DH80" s="72" t="s">
        <v>138</v>
      </c>
      <c r="DI80" s="72" t="s">
        <v>138</v>
      </c>
      <c r="DJ80" s="72" t="s">
        <v>138</v>
      </c>
      <c r="DK80" s="71" t="s">
        <v>115</v>
      </c>
      <c r="DL80" s="71" t="s">
        <v>115</v>
      </c>
      <c r="DM80" s="71">
        <v>466953</v>
      </c>
      <c r="DN80" s="71">
        <v>5382</v>
      </c>
      <c r="DO80" s="71">
        <v>116715</v>
      </c>
      <c r="DP80" s="71">
        <v>5687</v>
      </c>
      <c r="DQ80" s="72" t="s">
        <v>138</v>
      </c>
      <c r="DR80" s="96">
        <v>1068844</v>
      </c>
      <c r="DS80" s="96">
        <v>1903</v>
      </c>
      <c r="DT80" s="96" t="s">
        <v>138</v>
      </c>
      <c r="DU80" s="96" t="s">
        <v>138</v>
      </c>
      <c r="DV80" s="96" t="s">
        <v>138</v>
      </c>
      <c r="DW80" s="96" t="s">
        <v>138</v>
      </c>
      <c r="DX80" s="96" t="s">
        <v>138</v>
      </c>
      <c r="DY80" s="96" t="s">
        <v>138</v>
      </c>
      <c r="DZ80" s="96" t="s">
        <v>115</v>
      </c>
      <c r="EA80" s="96" t="s">
        <v>138</v>
      </c>
      <c r="EB80" s="96" t="s">
        <v>115</v>
      </c>
      <c r="EC80" s="96" t="s">
        <v>138</v>
      </c>
      <c r="ED80" s="96" t="s">
        <v>138</v>
      </c>
      <c r="EE80" s="96" t="s">
        <v>115</v>
      </c>
      <c r="EF80" s="96" t="s">
        <v>138</v>
      </c>
      <c r="EG80" s="96">
        <v>1000554</v>
      </c>
      <c r="EH80" s="96">
        <v>12827</v>
      </c>
      <c r="EI80" s="96">
        <v>47331</v>
      </c>
      <c r="EJ80" s="96">
        <v>5001</v>
      </c>
      <c r="EK80" s="96" t="s">
        <v>115</v>
      </c>
    </row>
    <row r="81" spans="1:141" x14ac:dyDescent="0.25">
      <c r="A81" s="37" t="s">
        <v>82</v>
      </c>
      <c r="B81" s="40">
        <v>168850</v>
      </c>
      <c r="C81" s="40">
        <v>658</v>
      </c>
      <c r="D81" s="59"/>
      <c r="E81" s="59"/>
      <c r="F81" s="59"/>
      <c r="G81" s="59"/>
      <c r="H81" s="40">
        <v>274</v>
      </c>
      <c r="I81" s="59" t="s">
        <v>115</v>
      </c>
      <c r="J81" s="40">
        <v>16389</v>
      </c>
      <c r="K81" s="40">
        <v>487</v>
      </c>
      <c r="L81" s="40">
        <v>135</v>
      </c>
      <c r="M81" s="59"/>
      <c r="N81" s="40">
        <v>928</v>
      </c>
      <c r="O81" s="40">
        <v>326</v>
      </c>
      <c r="P81" s="40">
        <v>1071</v>
      </c>
      <c r="Q81" s="40">
        <v>26694</v>
      </c>
      <c r="R81" s="40">
        <v>22637</v>
      </c>
      <c r="S81" s="40">
        <v>96644</v>
      </c>
      <c r="T81" s="40">
        <v>2193</v>
      </c>
      <c r="U81" s="40">
        <v>414</v>
      </c>
      <c r="V81" s="40">
        <v>290242</v>
      </c>
      <c r="W81" s="40">
        <v>1702</v>
      </c>
      <c r="X81" s="59"/>
      <c r="Y81" s="59"/>
      <c r="Z81" s="59"/>
      <c r="AA81" s="59"/>
      <c r="AB81" s="40">
        <v>5639</v>
      </c>
      <c r="AC81" s="59" t="s">
        <v>115</v>
      </c>
      <c r="AD81" s="40">
        <v>64831</v>
      </c>
      <c r="AE81" s="40">
        <v>466</v>
      </c>
      <c r="AF81" s="40">
        <v>2412</v>
      </c>
      <c r="AG81" s="59"/>
      <c r="AH81" s="40">
        <v>45</v>
      </c>
      <c r="AI81" s="40">
        <v>1615</v>
      </c>
      <c r="AJ81" s="40">
        <v>3357</v>
      </c>
      <c r="AK81" s="40">
        <v>120956</v>
      </c>
      <c r="AL81" s="40">
        <v>19004</v>
      </c>
      <c r="AM81" s="40">
        <v>60916</v>
      </c>
      <c r="AN81" s="40">
        <v>8596</v>
      </c>
      <c r="AO81" s="40">
        <v>703</v>
      </c>
      <c r="AP81" s="40">
        <v>250145</v>
      </c>
      <c r="AQ81" s="40">
        <v>1086</v>
      </c>
      <c r="AR81" s="59"/>
      <c r="AS81" s="59"/>
      <c r="AT81" s="59"/>
      <c r="AU81" s="59"/>
      <c r="AV81" s="40">
        <v>723</v>
      </c>
      <c r="AW81" s="59"/>
      <c r="AX81" s="40">
        <v>6537</v>
      </c>
      <c r="AY81" s="59"/>
      <c r="AZ81" s="40">
        <v>3347</v>
      </c>
      <c r="BA81" s="40">
        <v>175</v>
      </c>
      <c r="BB81" s="59"/>
      <c r="BC81" s="40">
        <v>1137</v>
      </c>
      <c r="BD81" s="40">
        <v>1272</v>
      </c>
      <c r="BE81" s="40">
        <v>81265</v>
      </c>
      <c r="BF81" s="40">
        <v>9968</v>
      </c>
      <c r="BG81" s="40">
        <v>131746</v>
      </c>
      <c r="BH81" s="40">
        <v>12855</v>
      </c>
      <c r="BI81" s="40">
        <v>34</v>
      </c>
      <c r="BJ81" s="63">
        <v>167068</v>
      </c>
      <c r="BK81" s="63">
        <v>788</v>
      </c>
      <c r="BL81" s="63"/>
      <c r="BM81" s="63"/>
      <c r="BN81" s="63" t="s">
        <v>135</v>
      </c>
      <c r="BO81" s="63"/>
      <c r="BP81" s="63"/>
      <c r="BQ81" s="63"/>
      <c r="BR81" s="63" t="s">
        <v>135</v>
      </c>
      <c r="BS81" s="63" t="s">
        <v>135</v>
      </c>
      <c r="BT81" s="63">
        <v>562</v>
      </c>
      <c r="BU81" s="63" t="s">
        <v>135</v>
      </c>
      <c r="BV81" s="63"/>
      <c r="BW81" s="63">
        <v>4801</v>
      </c>
      <c r="BX81" s="63" t="s">
        <v>135</v>
      </c>
      <c r="BY81" s="63">
        <v>58677</v>
      </c>
      <c r="BZ81" s="63">
        <v>11759</v>
      </c>
      <c r="CA81" s="63">
        <v>63857</v>
      </c>
      <c r="CB81" s="63">
        <v>20435</v>
      </c>
      <c r="CC81" s="63" t="s">
        <v>135</v>
      </c>
      <c r="CD81" s="71">
        <v>194972</v>
      </c>
      <c r="CE81" s="71">
        <v>2770</v>
      </c>
      <c r="CF81" s="72"/>
      <c r="CG81" s="72"/>
      <c r="CH81" s="72"/>
      <c r="CI81" s="72"/>
      <c r="CJ81" s="72" t="s">
        <v>135</v>
      </c>
      <c r="CK81" s="72"/>
      <c r="CL81" s="72" t="s">
        <v>135</v>
      </c>
      <c r="CM81" s="72" t="s">
        <v>135</v>
      </c>
      <c r="CN81" s="72" t="s">
        <v>135</v>
      </c>
      <c r="CO81" s="72" t="s">
        <v>135</v>
      </c>
      <c r="CP81" s="72" t="s">
        <v>135</v>
      </c>
      <c r="CQ81" s="71">
        <v>6704</v>
      </c>
      <c r="CR81" s="71">
        <v>8389</v>
      </c>
      <c r="CS81" s="71">
        <v>25320</v>
      </c>
      <c r="CT81" s="71">
        <v>19680</v>
      </c>
      <c r="CU81" s="71">
        <v>116056</v>
      </c>
      <c r="CV81" s="71">
        <v>2558</v>
      </c>
      <c r="CW81" s="71">
        <v>426</v>
      </c>
      <c r="CX81" s="71">
        <v>357322</v>
      </c>
      <c r="CY81" s="71">
        <v>57449</v>
      </c>
      <c r="CZ81" s="72" t="s">
        <v>138</v>
      </c>
      <c r="DA81" s="72" t="s">
        <v>138</v>
      </c>
      <c r="DB81" s="72" t="s">
        <v>115</v>
      </c>
      <c r="DC81" s="72" t="s">
        <v>138</v>
      </c>
      <c r="DD81" s="72" t="s">
        <v>115</v>
      </c>
      <c r="DE81" s="72" t="s">
        <v>138</v>
      </c>
      <c r="DF81" s="72" t="s">
        <v>115</v>
      </c>
      <c r="DG81" s="72" t="s">
        <v>138</v>
      </c>
      <c r="DH81" s="72" t="s">
        <v>115</v>
      </c>
      <c r="DI81" s="72" t="s">
        <v>138</v>
      </c>
      <c r="DJ81" s="72" t="s">
        <v>115</v>
      </c>
      <c r="DK81" s="71">
        <v>1738</v>
      </c>
      <c r="DL81" s="71">
        <v>1678</v>
      </c>
      <c r="DM81" s="71">
        <v>46161</v>
      </c>
      <c r="DN81" s="71">
        <v>18365</v>
      </c>
      <c r="DO81" s="71">
        <v>180310</v>
      </c>
      <c r="DP81" s="71">
        <v>1222</v>
      </c>
      <c r="DQ81" s="71" t="s">
        <v>138</v>
      </c>
      <c r="DR81" s="96">
        <v>337176</v>
      </c>
      <c r="DS81" s="96" t="s">
        <v>115</v>
      </c>
      <c r="DT81" s="96" t="s">
        <v>138</v>
      </c>
      <c r="DU81" s="96" t="s">
        <v>138</v>
      </c>
      <c r="DV81" s="96" t="s">
        <v>115</v>
      </c>
      <c r="DW81" s="96" t="s">
        <v>138</v>
      </c>
      <c r="DX81" s="96" t="s">
        <v>115</v>
      </c>
      <c r="DY81" s="96" t="s">
        <v>138</v>
      </c>
      <c r="DZ81" s="96" t="s">
        <v>138</v>
      </c>
      <c r="EA81" s="96" t="s">
        <v>115</v>
      </c>
      <c r="EB81" s="96">
        <v>5960</v>
      </c>
      <c r="EC81" s="96" t="s">
        <v>115</v>
      </c>
      <c r="ED81" s="96" t="s">
        <v>115</v>
      </c>
      <c r="EE81" s="96" t="s">
        <v>115</v>
      </c>
      <c r="EF81" s="96" t="s">
        <v>115</v>
      </c>
      <c r="EG81" s="96">
        <v>36061</v>
      </c>
      <c r="EH81" s="96">
        <v>13914</v>
      </c>
      <c r="EI81" s="96">
        <v>151179</v>
      </c>
      <c r="EJ81" s="96">
        <v>8421</v>
      </c>
      <c r="EK81" s="96" t="s">
        <v>138</v>
      </c>
    </row>
    <row r="82" spans="1:141" x14ac:dyDescent="0.25">
      <c r="A82" s="37" t="s">
        <v>83</v>
      </c>
      <c r="B82" s="40">
        <v>997697</v>
      </c>
      <c r="C82" s="40">
        <v>12697</v>
      </c>
      <c r="D82" s="59"/>
      <c r="E82" s="59"/>
      <c r="F82" s="59"/>
      <c r="G82" s="59"/>
      <c r="H82" s="40">
        <v>1157</v>
      </c>
      <c r="I82" s="40">
        <v>572</v>
      </c>
      <c r="J82" s="40">
        <v>1943</v>
      </c>
      <c r="K82" s="40">
        <v>277</v>
      </c>
      <c r="L82" s="40">
        <v>4402</v>
      </c>
      <c r="M82" s="40">
        <v>5470</v>
      </c>
      <c r="N82" s="40">
        <v>3211</v>
      </c>
      <c r="O82" s="40">
        <v>21540</v>
      </c>
      <c r="P82" s="40">
        <v>1909</v>
      </c>
      <c r="Q82" s="40">
        <v>308518</v>
      </c>
      <c r="R82" s="40">
        <v>95120</v>
      </c>
      <c r="S82" s="40">
        <v>529971</v>
      </c>
      <c r="T82" s="40">
        <v>10104</v>
      </c>
      <c r="U82" s="40">
        <v>806</v>
      </c>
      <c r="V82" s="40">
        <v>1043649</v>
      </c>
      <c r="W82" s="40">
        <v>58456</v>
      </c>
      <c r="X82" s="59"/>
      <c r="Y82" s="59" t="s">
        <v>115</v>
      </c>
      <c r="Z82" s="59"/>
      <c r="AA82" s="59" t="s">
        <v>115</v>
      </c>
      <c r="AB82" s="40">
        <v>7430</v>
      </c>
      <c r="AC82" s="59"/>
      <c r="AD82" s="40">
        <v>1556</v>
      </c>
      <c r="AE82" s="40">
        <v>2031</v>
      </c>
      <c r="AF82" s="40">
        <v>1140</v>
      </c>
      <c r="AG82" s="40">
        <v>9443</v>
      </c>
      <c r="AH82" s="40">
        <v>3576</v>
      </c>
      <c r="AI82" s="40">
        <v>23269</v>
      </c>
      <c r="AJ82" s="40">
        <v>3189</v>
      </c>
      <c r="AK82" s="40">
        <v>284930</v>
      </c>
      <c r="AL82" s="40">
        <v>112979</v>
      </c>
      <c r="AM82" s="40">
        <v>522016</v>
      </c>
      <c r="AN82" s="40">
        <v>13322</v>
      </c>
      <c r="AO82" s="40">
        <v>312</v>
      </c>
      <c r="AP82" s="40">
        <v>1144470</v>
      </c>
      <c r="AQ82" s="40">
        <v>19582</v>
      </c>
      <c r="AR82" s="59"/>
      <c r="AS82" s="59"/>
      <c r="AT82" s="59"/>
      <c r="AU82" s="59"/>
      <c r="AV82" s="40">
        <v>3167</v>
      </c>
      <c r="AW82" s="59"/>
      <c r="AX82" s="40">
        <v>7883</v>
      </c>
      <c r="AY82" s="40">
        <v>2158</v>
      </c>
      <c r="AZ82" s="40">
        <v>7317</v>
      </c>
      <c r="BA82" s="40">
        <v>13265</v>
      </c>
      <c r="BB82" s="40">
        <v>5768</v>
      </c>
      <c r="BC82" s="40">
        <v>54141</v>
      </c>
      <c r="BD82" s="40">
        <v>1480</v>
      </c>
      <c r="BE82" s="40">
        <v>258462</v>
      </c>
      <c r="BF82" s="40">
        <v>123251</v>
      </c>
      <c r="BG82" s="40">
        <v>636437</v>
      </c>
      <c r="BH82" s="40">
        <v>10918</v>
      </c>
      <c r="BI82" s="40">
        <v>641</v>
      </c>
      <c r="BJ82" s="63">
        <v>1115065</v>
      </c>
      <c r="BK82" s="63">
        <v>7215</v>
      </c>
      <c r="BL82" s="63"/>
      <c r="BM82" s="63"/>
      <c r="BN82" s="63"/>
      <c r="BO82" s="63"/>
      <c r="BP82" s="63"/>
      <c r="BQ82" s="63" t="s">
        <v>135</v>
      </c>
      <c r="BR82" s="63">
        <v>3327</v>
      </c>
      <c r="BS82" s="63">
        <v>3028</v>
      </c>
      <c r="BT82" s="63">
        <v>7915</v>
      </c>
      <c r="BU82" s="63" t="s">
        <v>135</v>
      </c>
      <c r="BV82" s="63">
        <v>3569</v>
      </c>
      <c r="BW82" s="63">
        <v>92444</v>
      </c>
      <c r="BX82" s="63" t="s">
        <v>135</v>
      </c>
      <c r="BY82" s="63">
        <v>317837</v>
      </c>
      <c r="BZ82" s="63">
        <v>98018</v>
      </c>
      <c r="CA82" s="63">
        <v>539513</v>
      </c>
      <c r="CB82" s="63">
        <v>17984</v>
      </c>
      <c r="CC82" s="63">
        <v>117</v>
      </c>
      <c r="CD82" s="71">
        <v>1467502</v>
      </c>
      <c r="CE82" s="71">
        <v>6057</v>
      </c>
      <c r="CF82" s="72"/>
      <c r="CG82" s="72"/>
      <c r="CH82" s="72"/>
      <c r="CI82" s="72"/>
      <c r="CJ82" s="72" t="s">
        <v>135</v>
      </c>
      <c r="CK82" s="72"/>
      <c r="CL82" s="71">
        <v>3446</v>
      </c>
      <c r="CM82" s="71">
        <v>2333</v>
      </c>
      <c r="CN82" s="71">
        <v>4107</v>
      </c>
      <c r="CO82" s="71">
        <v>3083</v>
      </c>
      <c r="CP82" s="71">
        <v>56552</v>
      </c>
      <c r="CQ82" s="71">
        <v>72255</v>
      </c>
      <c r="CR82" s="72" t="s">
        <v>135</v>
      </c>
      <c r="CS82" s="71">
        <v>298787</v>
      </c>
      <c r="CT82" s="71">
        <v>148246</v>
      </c>
      <c r="CU82" s="71">
        <v>849966</v>
      </c>
      <c r="CV82" s="71">
        <v>10022</v>
      </c>
      <c r="CW82" s="71">
        <v>3793</v>
      </c>
      <c r="CX82" s="71">
        <v>1610001</v>
      </c>
      <c r="CY82" s="71">
        <v>13520</v>
      </c>
      <c r="CZ82" s="72" t="s">
        <v>138</v>
      </c>
      <c r="DA82" s="72" t="s">
        <v>138</v>
      </c>
      <c r="DB82" s="72" t="s">
        <v>138</v>
      </c>
      <c r="DC82" s="72" t="s">
        <v>138</v>
      </c>
      <c r="DD82" s="72" t="s">
        <v>115</v>
      </c>
      <c r="DE82" s="72" t="s">
        <v>138</v>
      </c>
      <c r="DF82" s="71">
        <v>11233</v>
      </c>
      <c r="DG82" s="71">
        <v>1737</v>
      </c>
      <c r="DH82" s="71" t="s">
        <v>138</v>
      </c>
      <c r="DI82" s="71" t="s">
        <v>115</v>
      </c>
      <c r="DJ82" s="71">
        <v>95797</v>
      </c>
      <c r="DK82" s="71">
        <v>41996</v>
      </c>
      <c r="DL82" s="72">
        <v>3390</v>
      </c>
      <c r="DM82" s="71">
        <v>423548</v>
      </c>
      <c r="DN82" s="71">
        <v>152753</v>
      </c>
      <c r="DO82" s="71">
        <v>834245</v>
      </c>
      <c r="DP82" s="71">
        <v>25835</v>
      </c>
      <c r="DQ82" s="71">
        <v>4492</v>
      </c>
      <c r="DR82" s="96">
        <v>1156861</v>
      </c>
      <c r="DS82" s="96">
        <v>14856</v>
      </c>
      <c r="DT82" s="96" t="s">
        <v>138</v>
      </c>
      <c r="DU82" s="96" t="s">
        <v>138</v>
      </c>
      <c r="DV82" s="96" t="s">
        <v>138</v>
      </c>
      <c r="DW82" s="96" t="s">
        <v>138</v>
      </c>
      <c r="DX82" s="96" t="s">
        <v>138</v>
      </c>
      <c r="DY82" s="96" t="s">
        <v>138</v>
      </c>
      <c r="DZ82" s="96" t="s">
        <v>115</v>
      </c>
      <c r="EA82" s="96">
        <v>6162</v>
      </c>
      <c r="EB82" s="96" t="s">
        <v>115</v>
      </c>
      <c r="EC82" s="96" t="s">
        <v>115</v>
      </c>
      <c r="ED82" s="96">
        <v>58916</v>
      </c>
      <c r="EE82" s="96">
        <v>62706</v>
      </c>
      <c r="EF82" s="96" t="s">
        <v>115</v>
      </c>
      <c r="EG82" s="96">
        <v>235119</v>
      </c>
      <c r="EH82" s="96">
        <v>112872</v>
      </c>
      <c r="EI82" s="96">
        <v>641564</v>
      </c>
      <c r="EJ82" s="96">
        <v>8146</v>
      </c>
      <c r="EK82" s="96">
        <v>11503</v>
      </c>
    </row>
    <row r="83" spans="1:141" x14ac:dyDescent="0.25">
      <c r="A83" s="37" t="s">
        <v>84</v>
      </c>
      <c r="B83" s="40">
        <v>4115711</v>
      </c>
      <c r="C83" s="40">
        <v>39463</v>
      </c>
      <c r="D83" s="59"/>
      <c r="E83" s="59" t="s">
        <v>115</v>
      </c>
      <c r="F83" s="59" t="s">
        <v>115</v>
      </c>
      <c r="G83" s="59"/>
      <c r="H83" s="59"/>
      <c r="I83" s="59"/>
      <c r="J83" s="40">
        <v>163757</v>
      </c>
      <c r="K83" s="40">
        <v>2678</v>
      </c>
      <c r="L83" s="40">
        <v>8239</v>
      </c>
      <c r="M83" s="40">
        <v>397</v>
      </c>
      <c r="N83" s="40">
        <v>43705</v>
      </c>
      <c r="O83" s="40">
        <v>58223</v>
      </c>
      <c r="P83" s="40">
        <v>2382</v>
      </c>
      <c r="Q83" s="40">
        <v>2809361</v>
      </c>
      <c r="R83" s="40">
        <v>212282</v>
      </c>
      <c r="S83" s="40">
        <v>605374</v>
      </c>
      <c r="T83" s="40">
        <v>167152</v>
      </c>
      <c r="U83" s="40">
        <v>2698</v>
      </c>
      <c r="V83" s="40">
        <v>3177655</v>
      </c>
      <c r="W83" s="40">
        <v>38341</v>
      </c>
      <c r="X83" s="59" t="s">
        <v>115</v>
      </c>
      <c r="Y83" s="59" t="s">
        <v>115</v>
      </c>
      <c r="Z83" s="59"/>
      <c r="AA83" s="59"/>
      <c r="AB83" s="59"/>
      <c r="AC83" s="59" t="s">
        <v>115</v>
      </c>
      <c r="AD83" s="40">
        <v>578436</v>
      </c>
      <c r="AE83" s="40">
        <v>779</v>
      </c>
      <c r="AF83" s="40">
        <v>19994</v>
      </c>
      <c r="AG83" s="40">
        <v>5019</v>
      </c>
      <c r="AH83" s="40">
        <v>157811</v>
      </c>
      <c r="AI83" s="40">
        <v>98092</v>
      </c>
      <c r="AJ83" s="40">
        <v>7440</v>
      </c>
      <c r="AK83" s="40">
        <v>1080943</v>
      </c>
      <c r="AL83" s="40">
        <v>347548</v>
      </c>
      <c r="AM83" s="40">
        <v>741470</v>
      </c>
      <c r="AN83" s="40">
        <v>101255</v>
      </c>
      <c r="AO83" s="40">
        <v>527</v>
      </c>
      <c r="AP83" s="40">
        <v>2843497</v>
      </c>
      <c r="AQ83" s="40">
        <v>17575</v>
      </c>
      <c r="AR83" s="59"/>
      <c r="AS83" s="59"/>
      <c r="AT83" s="59"/>
      <c r="AU83" s="59"/>
      <c r="AV83" s="59"/>
      <c r="AW83" s="59"/>
      <c r="AX83" s="40">
        <v>63448</v>
      </c>
      <c r="AY83" s="40">
        <v>1191</v>
      </c>
      <c r="AZ83" s="40">
        <v>14653</v>
      </c>
      <c r="BA83" s="40">
        <v>14</v>
      </c>
      <c r="BB83" s="40">
        <v>9738</v>
      </c>
      <c r="BC83" s="40">
        <v>138272</v>
      </c>
      <c r="BD83" s="40">
        <v>8699</v>
      </c>
      <c r="BE83" s="40">
        <v>1776676</v>
      </c>
      <c r="BF83" s="40">
        <v>209421</v>
      </c>
      <c r="BG83" s="40">
        <v>495883</v>
      </c>
      <c r="BH83" s="40">
        <v>86334</v>
      </c>
      <c r="BI83" s="40">
        <v>21593</v>
      </c>
      <c r="BJ83" s="63">
        <v>2475887</v>
      </c>
      <c r="BK83" s="63">
        <v>36517</v>
      </c>
      <c r="BL83" s="63"/>
      <c r="BM83" s="63"/>
      <c r="BN83" s="63"/>
      <c r="BO83" s="63"/>
      <c r="BP83" s="63"/>
      <c r="BQ83" s="63"/>
      <c r="BR83" s="63">
        <v>31656</v>
      </c>
      <c r="BS83" s="63" t="s">
        <v>135</v>
      </c>
      <c r="BT83" s="63">
        <v>96909</v>
      </c>
      <c r="BU83" s="63" t="s">
        <v>135</v>
      </c>
      <c r="BV83" s="63">
        <v>16813</v>
      </c>
      <c r="BW83" s="63">
        <v>72460</v>
      </c>
      <c r="BX83" s="63">
        <v>2218</v>
      </c>
      <c r="BY83" s="63">
        <v>1103528</v>
      </c>
      <c r="BZ83" s="63">
        <v>239707</v>
      </c>
      <c r="CA83" s="63">
        <v>701480</v>
      </c>
      <c r="CB83" s="63">
        <v>170706</v>
      </c>
      <c r="CC83" s="63">
        <v>3390</v>
      </c>
      <c r="CD83" s="71">
        <v>3688755</v>
      </c>
      <c r="CE83" s="71">
        <v>63743</v>
      </c>
      <c r="CF83" s="72"/>
      <c r="CG83" s="72"/>
      <c r="CH83" s="72" t="s">
        <v>135</v>
      </c>
      <c r="CI83" s="72"/>
      <c r="CJ83" s="72" t="s">
        <v>135</v>
      </c>
      <c r="CK83" s="72"/>
      <c r="CL83" s="71">
        <v>174007</v>
      </c>
      <c r="CM83" s="71">
        <v>3217</v>
      </c>
      <c r="CN83" s="71">
        <v>57475</v>
      </c>
      <c r="CO83" s="72"/>
      <c r="CP83" s="71">
        <v>260254</v>
      </c>
      <c r="CQ83" s="71">
        <v>285363</v>
      </c>
      <c r="CR83" s="71">
        <v>6976</v>
      </c>
      <c r="CS83" s="71">
        <v>1539415</v>
      </c>
      <c r="CT83" s="71">
        <v>333363</v>
      </c>
      <c r="CU83" s="71">
        <v>864861</v>
      </c>
      <c r="CV83" s="71">
        <v>87895</v>
      </c>
      <c r="CW83" s="71">
        <v>10604</v>
      </c>
      <c r="CX83" s="71">
        <v>3192615</v>
      </c>
      <c r="CY83" s="71">
        <v>38815</v>
      </c>
      <c r="CZ83" s="72" t="s">
        <v>138</v>
      </c>
      <c r="DA83" s="72" t="s">
        <v>138</v>
      </c>
      <c r="DB83" s="72" t="s">
        <v>138</v>
      </c>
      <c r="DC83" s="72" t="s">
        <v>138</v>
      </c>
      <c r="DD83" s="72" t="s">
        <v>138</v>
      </c>
      <c r="DE83" s="72" t="s">
        <v>138</v>
      </c>
      <c r="DF83" s="71">
        <v>64286</v>
      </c>
      <c r="DG83" s="71" t="s">
        <v>138</v>
      </c>
      <c r="DH83" s="71">
        <v>12033</v>
      </c>
      <c r="DI83" s="72" t="s">
        <v>138</v>
      </c>
      <c r="DJ83" s="71" t="s">
        <v>115</v>
      </c>
      <c r="DK83" s="71">
        <v>237355</v>
      </c>
      <c r="DL83" s="71">
        <v>2618</v>
      </c>
      <c r="DM83" s="71">
        <v>1222102</v>
      </c>
      <c r="DN83" s="71">
        <v>291594</v>
      </c>
      <c r="DO83" s="71">
        <v>1201632</v>
      </c>
      <c r="DP83" s="71">
        <v>88410</v>
      </c>
      <c r="DQ83" s="71">
        <v>13694</v>
      </c>
      <c r="DR83" s="96">
        <v>4296420</v>
      </c>
      <c r="DS83" s="96">
        <v>31163</v>
      </c>
      <c r="DT83" s="96" t="s">
        <v>138</v>
      </c>
      <c r="DU83" s="96" t="s">
        <v>138</v>
      </c>
      <c r="DV83" s="96" t="s">
        <v>138</v>
      </c>
      <c r="DW83" s="96" t="s">
        <v>138</v>
      </c>
      <c r="DX83" s="96" t="s">
        <v>138</v>
      </c>
      <c r="DY83" s="96" t="s">
        <v>138</v>
      </c>
      <c r="DZ83" s="96">
        <v>44100</v>
      </c>
      <c r="EA83" s="96" t="s">
        <v>115</v>
      </c>
      <c r="EB83" s="96">
        <v>42430</v>
      </c>
      <c r="EC83" s="96" t="s">
        <v>115</v>
      </c>
      <c r="ED83" s="96">
        <v>852040</v>
      </c>
      <c r="EE83" s="96">
        <v>54508</v>
      </c>
      <c r="EF83" s="96">
        <v>7149</v>
      </c>
      <c r="EG83" s="96">
        <v>2037772</v>
      </c>
      <c r="EH83" s="96">
        <v>273458</v>
      </c>
      <c r="EI83" s="96">
        <v>877058</v>
      </c>
      <c r="EJ83" s="96">
        <v>66945</v>
      </c>
      <c r="EK83" s="96">
        <v>6282</v>
      </c>
    </row>
    <row r="84" spans="1:141" x14ac:dyDescent="0.25">
      <c r="A84" s="37" t="s">
        <v>85</v>
      </c>
      <c r="B84" s="40">
        <v>1664611</v>
      </c>
      <c r="C84" s="40">
        <v>8370</v>
      </c>
      <c r="D84" s="59"/>
      <c r="E84" s="59" t="s">
        <v>115</v>
      </c>
      <c r="F84" s="59"/>
      <c r="G84" s="40">
        <v>3128</v>
      </c>
      <c r="H84" s="59" t="s">
        <v>115</v>
      </c>
      <c r="I84" s="40">
        <v>1498</v>
      </c>
      <c r="J84" s="40">
        <v>21343</v>
      </c>
      <c r="K84" s="40">
        <v>473</v>
      </c>
      <c r="L84" s="40">
        <v>1621</v>
      </c>
      <c r="M84" s="40">
        <v>662</v>
      </c>
      <c r="N84" s="40">
        <v>3386</v>
      </c>
      <c r="O84" s="40">
        <v>146519</v>
      </c>
      <c r="P84" s="40">
        <v>708</v>
      </c>
      <c r="Q84" s="40">
        <v>847461</v>
      </c>
      <c r="R84" s="40">
        <v>267535</v>
      </c>
      <c r="S84" s="40">
        <v>339214</v>
      </c>
      <c r="T84" s="40">
        <v>22648</v>
      </c>
      <c r="U84" s="40">
        <v>45</v>
      </c>
      <c r="V84" s="40">
        <v>2824183</v>
      </c>
      <c r="W84" s="40">
        <v>76955</v>
      </c>
      <c r="X84" s="59"/>
      <c r="Y84" s="59"/>
      <c r="Z84" s="59"/>
      <c r="AA84" s="59" t="s">
        <v>115</v>
      </c>
      <c r="AB84" s="40">
        <v>4175</v>
      </c>
      <c r="AC84" s="40">
        <v>868</v>
      </c>
      <c r="AD84" s="40">
        <v>127204</v>
      </c>
      <c r="AE84" s="59"/>
      <c r="AF84" s="40">
        <v>787</v>
      </c>
      <c r="AG84" s="40">
        <v>4893</v>
      </c>
      <c r="AH84" s="40">
        <v>3659</v>
      </c>
      <c r="AI84" s="40">
        <v>217846</v>
      </c>
      <c r="AJ84" s="40">
        <v>1527</v>
      </c>
      <c r="AK84" s="40">
        <v>942255</v>
      </c>
      <c r="AL84" s="40">
        <v>523404</v>
      </c>
      <c r="AM84" s="40">
        <v>878720</v>
      </c>
      <c r="AN84" s="40">
        <v>40959</v>
      </c>
      <c r="AO84" s="40">
        <v>931</v>
      </c>
      <c r="AP84" s="40">
        <v>3361788</v>
      </c>
      <c r="AQ84" s="40">
        <v>48021</v>
      </c>
      <c r="AR84" s="59"/>
      <c r="AS84" s="59"/>
      <c r="AT84" s="59"/>
      <c r="AU84" s="59"/>
      <c r="AV84" s="40">
        <v>3549</v>
      </c>
      <c r="AW84" s="40">
        <v>1781</v>
      </c>
      <c r="AX84" s="40">
        <v>101241</v>
      </c>
      <c r="AY84" s="40">
        <v>152</v>
      </c>
      <c r="AZ84" s="40">
        <v>4618</v>
      </c>
      <c r="BA84" s="40">
        <v>1889</v>
      </c>
      <c r="BB84" s="40">
        <v>5719</v>
      </c>
      <c r="BC84" s="40">
        <v>70619</v>
      </c>
      <c r="BD84" s="40">
        <v>4711</v>
      </c>
      <c r="BE84" s="40">
        <v>1661176</v>
      </c>
      <c r="BF84" s="40">
        <v>531886</v>
      </c>
      <c r="BG84" s="40">
        <v>887349</v>
      </c>
      <c r="BH84" s="40">
        <v>37325</v>
      </c>
      <c r="BI84" s="40">
        <v>1752</v>
      </c>
      <c r="BJ84" s="63">
        <v>2228456</v>
      </c>
      <c r="BK84" s="63">
        <v>3130</v>
      </c>
      <c r="BL84" s="63"/>
      <c r="BM84" s="63"/>
      <c r="BN84" s="63"/>
      <c r="BO84" s="63"/>
      <c r="BP84" s="63"/>
      <c r="BQ84" s="63" t="s">
        <v>135</v>
      </c>
      <c r="BR84" s="63">
        <v>183666</v>
      </c>
      <c r="BS84" s="63" t="s">
        <v>135</v>
      </c>
      <c r="BT84" s="63">
        <v>6796</v>
      </c>
      <c r="BU84" s="63">
        <v>4692</v>
      </c>
      <c r="BV84" s="63" t="s">
        <v>135</v>
      </c>
      <c r="BW84" s="63">
        <v>63387</v>
      </c>
      <c r="BX84" s="63">
        <v>41483</v>
      </c>
      <c r="BY84" s="63">
        <v>1153087</v>
      </c>
      <c r="BZ84" s="63">
        <v>325539</v>
      </c>
      <c r="CA84" s="63">
        <v>382983</v>
      </c>
      <c r="CB84" s="63">
        <v>56204</v>
      </c>
      <c r="CC84" s="63">
        <v>1795</v>
      </c>
      <c r="CD84" s="71">
        <v>3570852</v>
      </c>
      <c r="CE84" s="71">
        <v>45755</v>
      </c>
      <c r="CF84" s="72"/>
      <c r="CG84" s="72"/>
      <c r="CH84" s="72"/>
      <c r="CI84" s="72"/>
      <c r="CJ84" s="72" t="s">
        <v>135</v>
      </c>
      <c r="CK84" s="72" t="s">
        <v>135</v>
      </c>
      <c r="CL84" s="71">
        <v>65662</v>
      </c>
      <c r="CM84" s="72" t="s">
        <v>135</v>
      </c>
      <c r="CN84" s="71">
        <v>3888</v>
      </c>
      <c r="CO84" s="72" t="s">
        <v>135</v>
      </c>
      <c r="CP84" s="71">
        <v>500044</v>
      </c>
      <c r="CQ84" s="71">
        <v>114338</v>
      </c>
      <c r="CR84" s="71">
        <v>31614</v>
      </c>
      <c r="CS84" s="71">
        <v>1708215</v>
      </c>
      <c r="CT84" s="71">
        <v>626153</v>
      </c>
      <c r="CU84" s="71">
        <v>382873</v>
      </c>
      <c r="CV84" s="71">
        <v>78115</v>
      </c>
      <c r="CW84" s="71">
        <v>1933</v>
      </c>
      <c r="CX84" s="71">
        <v>5375950</v>
      </c>
      <c r="CY84" s="71">
        <v>68168</v>
      </c>
      <c r="CZ84" s="72" t="s">
        <v>138</v>
      </c>
      <c r="DA84" s="72" t="s">
        <v>138</v>
      </c>
      <c r="DB84" s="72" t="s">
        <v>138</v>
      </c>
      <c r="DC84" s="72" t="s">
        <v>138</v>
      </c>
      <c r="DD84" s="72" t="s">
        <v>138</v>
      </c>
      <c r="DE84" s="72" t="s">
        <v>115</v>
      </c>
      <c r="DF84" s="71">
        <v>194050</v>
      </c>
      <c r="DG84" s="72" t="s">
        <v>138</v>
      </c>
      <c r="DH84" s="71">
        <v>3587</v>
      </c>
      <c r="DI84" s="72">
        <v>1444</v>
      </c>
      <c r="DJ84" s="71">
        <v>47209</v>
      </c>
      <c r="DK84" s="71">
        <v>68976</v>
      </c>
      <c r="DL84" s="71">
        <v>9387</v>
      </c>
      <c r="DM84" s="71">
        <v>3634601</v>
      </c>
      <c r="DN84" s="71">
        <v>431913</v>
      </c>
      <c r="DO84" s="71">
        <v>805068</v>
      </c>
      <c r="DP84" s="71">
        <v>107998</v>
      </c>
      <c r="DQ84" s="71">
        <v>3325</v>
      </c>
      <c r="DR84" s="96">
        <v>3298990</v>
      </c>
      <c r="DS84" s="96">
        <v>5352</v>
      </c>
      <c r="DT84" s="96" t="s">
        <v>138</v>
      </c>
      <c r="DU84" s="96" t="s">
        <v>138</v>
      </c>
      <c r="DV84" s="96" t="s">
        <v>138</v>
      </c>
      <c r="DW84" s="96" t="s">
        <v>138</v>
      </c>
      <c r="DX84" s="96" t="s">
        <v>138</v>
      </c>
      <c r="DY84" s="96" t="s">
        <v>115</v>
      </c>
      <c r="DZ84" s="96">
        <v>11278</v>
      </c>
      <c r="EA84" s="96" t="s">
        <v>115</v>
      </c>
      <c r="EB84" s="96">
        <v>4694</v>
      </c>
      <c r="EC84" s="96" t="s">
        <v>138</v>
      </c>
      <c r="ED84" s="96">
        <v>459245</v>
      </c>
      <c r="EE84" s="96">
        <v>247752</v>
      </c>
      <c r="EF84" s="96">
        <v>37862</v>
      </c>
      <c r="EG84" s="96">
        <v>1062508</v>
      </c>
      <c r="EH84" s="96">
        <v>596446</v>
      </c>
      <c r="EI84" s="96">
        <v>823475</v>
      </c>
      <c r="EJ84" s="96">
        <v>49556</v>
      </c>
      <c r="EK84" s="96" t="s">
        <v>115</v>
      </c>
    </row>
    <row r="85" spans="1:141" x14ac:dyDescent="0.25">
      <c r="A85" s="37" t="s">
        <v>86</v>
      </c>
      <c r="B85" s="40">
        <v>1962541</v>
      </c>
      <c r="C85" s="40">
        <v>155</v>
      </c>
      <c r="D85" s="59"/>
      <c r="E85" s="59"/>
      <c r="F85" s="59"/>
      <c r="G85" s="59"/>
      <c r="H85" s="40">
        <v>1998</v>
      </c>
      <c r="I85" s="40">
        <v>94</v>
      </c>
      <c r="J85" s="40">
        <v>43053</v>
      </c>
      <c r="K85" s="40">
        <v>2838</v>
      </c>
      <c r="L85" s="40">
        <v>33495</v>
      </c>
      <c r="M85" s="40">
        <v>468</v>
      </c>
      <c r="N85" s="40">
        <v>8162</v>
      </c>
      <c r="O85" s="40">
        <v>41452</v>
      </c>
      <c r="P85" s="40">
        <v>1257</v>
      </c>
      <c r="Q85" s="40">
        <v>1552580</v>
      </c>
      <c r="R85" s="40">
        <v>109420</v>
      </c>
      <c r="S85" s="40">
        <v>151920</v>
      </c>
      <c r="T85" s="40">
        <v>13323</v>
      </c>
      <c r="U85" s="40">
        <v>2326</v>
      </c>
      <c r="V85" s="40">
        <v>1010661</v>
      </c>
      <c r="W85" s="40">
        <v>701</v>
      </c>
      <c r="X85" s="59"/>
      <c r="Y85" s="59" t="s">
        <v>115</v>
      </c>
      <c r="Z85" s="59"/>
      <c r="AA85" s="59"/>
      <c r="AB85" s="40">
        <v>326</v>
      </c>
      <c r="AC85" s="59"/>
      <c r="AD85" s="40">
        <v>1411</v>
      </c>
      <c r="AE85" s="40">
        <v>2827</v>
      </c>
      <c r="AF85" s="40">
        <v>33532</v>
      </c>
      <c r="AG85" s="40">
        <v>269</v>
      </c>
      <c r="AH85" s="40">
        <v>3442</v>
      </c>
      <c r="AI85" s="40">
        <v>69306</v>
      </c>
      <c r="AJ85" s="40">
        <v>2440</v>
      </c>
      <c r="AK85" s="40">
        <v>423308</v>
      </c>
      <c r="AL85" s="40">
        <v>114482</v>
      </c>
      <c r="AM85" s="40">
        <v>316184</v>
      </c>
      <c r="AN85" s="40">
        <v>38731</v>
      </c>
      <c r="AO85" s="40">
        <v>3702</v>
      </c>
      <c r="AP85" s="40">
        <v>1978505</v>
      </c>
      <c r="AQ85" s="40">
        <v>3241</v>
      </c>
      <c r="AR85" s="59"/>
      <c r="AS85" s="59"/>
      <c r="AT85" s="59"/>
      <c r="AU85" s="59"/>
      <c r="AV85" s="40">
        <v>610</v>
      </c>
      <c r="AW85" s="59" t="s">
        <v>115</v>
      </c>
      <c r="AX85" s="40">
        <v>51777</v>
      </c>
      <c r="AY85" s="40">
        <v>5188</v>
      </c>
      <c r="AZ85" s="40">
        <v>4350</v>
      </c>
      <c r="BA85" s="59"/>
      <c r="BB85" s="40">
        <v>14931</v>
      </c>
      <c r="BC85" s="40">
        <v>120619</v>
      </c>
      <c r="BD85" s="40">
        <v>386</v>
      </c>
      <c r="BE85" s="40">
        <v>1295623</v>
      </c>
      <c r="BF85" s="40">
        <v>146971</v>
      </c>
      <c r="BG85" s="40">
        <v>294670</v>
      </c>
      <c r="BH85" s="40">
        <v>34346</v>
      </c>
      <c r="BI85" s="40">
        <v>3073</v>
      </c>
      <c r="BJ85" s="63">
        <v>1679298</v>
      </c>
      <c r="BK85" s="63" t="s">
        <v>135</v>
      </c>
      <c r="BL85" s="63"/>
      <c r="BM85" s="63"/>
      <c r="BN85" s="63"/>
      <c r="BO85" s="63"/>
      <c r="BP85" s="63"/>
      <c r="BQ85" s="63"/>
      <c r="BR85" s="63">
        <v>5384</v>
      </c>
      <c r="BS85" s="63" t="s">
        <v>135</v>
      </c>
      <c r="BT85" s="63">
        <v>4134</v>
      </c>
      <c r="BU85" s="63" t="s">
        <v>135</v>
      </c>
      <c r="BV85" s="63" t="s">
        <v>135</v>
      </c>
      <c r="BW85" s="63">
        <v>110747</v>
      </c>
      <c r="BX85" s="63">
        <v>1956</v>
      </c>
      <c r="BY85" s="63">
        <v>986135</v>
      </c>
      <c r="BZ85" s="63">
        <v>100319</v>
      </c>
      <c r="CA85" s="63">
        <v>431360</v>
      </c>
      <c r="CB85" s="63">
        <v>30255</v>
      </c>
      <c r="CC85" s="63">
        <v>1393</v>
      </c>
      <c r="CD85" s="71">
        <v>1465931</v>
      </c>
      <c r="CE85" s="71">
        <v>3509</v>
      </c>
      <c r="CF85" s="72" t="s">
        <v>135</v>
      </c>
      <c r="CG85" s="72"/>
      <c r="CH85" s="72"/>
      <c r="CI85" s="72"/>
      <c r="CJ85" s="72"/>
      <c r="CK85" s="72"/>
      <c r="CL85" s="71">
        <v>33718</v>
      </c>
      <c r="CM85" s="71">
        <v>1015</v>
      </c>
      <c r="CN85" s="71">
        <v>66591</v>
      </c>
      <c r="CO85" s="72" t="s">
        <v>135</v>
      </c>
      <c r="CP85" s="71">
        <v>1291</v>
      </c>
      <c r="CQ85" s="71">
        <v>30969</v>
      </c>
      <c r="CR85" s="71">
        <v>2725</v>
      </c>
      <c r="CS85" s="71">
        <v>530923</v>
      </c>
      <c r="CT85" s="71">
        <v>157428</v>
      </c>
      <c r="CU85" s="71">
        <v>574275</v>
      </c>
      <c r="CV85" s="71">
        <v>58499</v>
      </c>
      <c r="CW85" s="71">
        <v>2645</v>
      </c>
      <c r="CX85" s="71">
        <v>2093349</v>
      </c>
      <c r="CY85" s="71">
        <v>29347</v>
      </c>
      <c r="CZ85" s="72" t="s">
        <v>138</v>
      </c>
      <c r="DA85" s="72" t="s">
        <v>138</v>
      </c>
      <c r="DB85" s="72" t="s">
        <v>138</v>
      </c>
      <c r="DC85" s="72" t="s">
        <v>138</v>
      </c>
      <c r="DD85" s="72" t="s">
        <v>138</v>
      </c>
      <c r="DE85" s="72" t="s">
        <v>138</v>
      </c>
      <c r="DF85" s="71">
        <v>45675</v>
      </c>
      <c r="DG85" s="71">
        <v>4289</v>
      </c>
      <c r="DH85" s="71">
        <v>4032</v>
      </c>
      <c r="DI85" s="72" t="s">
        <v>115</v>
      </c>
      <c r="DJ85" s="71">
        <v>53554</v>
      </c>
      <c r="DK85" s="71">
        <v>139281</v>
      </c>
      <c r="DL85" s="71">
        <v>794</v>
      </c>
      <c r="DM85" s="71">
        <v>738989</v>
      </c>
      <c r="DN85" s="71">
        <v>134635</v>
      </c>
      <c r="DO85" s="71">
        <v>913110</v>
      </c>
      <c r="DP85" s="71">
        <v>19719</v>
      </c>
      <c r="DQ85" s="71">
        <v>9888</v>
      </c>
      <c r="DR85" s="96">
        <v>6510384</v>
      </c>
      <c r="DS85" s="96">
        <v>7409</v>
      </c>
      <c r="DT85" s="96" t="s">
        <v>138</v>
      </c>
      <c r="DU85" s="96" t="s">
        <v>138</v>
      </c>
      <c r="DV85" s="96" t="s">
        <v>138</v>
      </c>
      <c r="DW85" s="96" t="s">
        <v>138</v>
      </c>
      <c r="DX85" s="96" t="s">
        <v>138</v>
      </c>
      <c r="DY85" s="96" t="s">
        <v>138</v>
      </c>
      <c r="DZ85" s="96">
        <v>2379517</v>
      </c>
      <c r="EA85" s="96">
        <v>4059</v>
      </c>
      <c r="EB85" s="96" t="s">
        <v>115</v>
      </c>
      <c r="EC85" s="96" t="s">
        <v>115</v>
      </c>
      <c r="ED85" s="96">
        <v>67326</v>
      </c>
      <c r="EE85" s="96">
        <v>114323</v>
      </c>
      <c r="EF85" s="96">
        <v>2605</v>
      </c>
      <c r="EG85" s="96">
        <v>2837914</v>
      </c>
      <c r="EH85" s="96">
        <v>103092</v>
      </c>
      <c r="EI85" s="96">
        <v>948575</v>
      </c>
      <c r="EJ85" s="96">
        <v>36837</v>
      </c>
      <c r="EK85" s="96" t="s">
        <v>115</v>
      </c>
    </row>
    <row r="86" spans="1:141" x14ac:dyDescent="0.25">
      <c r="A86" s="37" t="s">
        <v>87</v>
      </c>
      <c r="B86" s="40">
        <v>2083302</v>
      </c>
      <c r="C86" s="40">
        <v>1930</v>
      </c>
      <c r="D86" s="59"/>
      <c r="E86" s="59"/>
      <c r="F86" s="40">
        <v>54</v>
      </c>
      <c r="G86" s="40">
        <v>3517</v>
      </c>
      <c r="H86" s="40">
        <v>2023</v>
      </c>
      <c r="I86" s="40">
        <v>2102</v>
      </c>
      <c r="J86" s="40">
        <v>38978</v>
      </c>
      <c r="K86" s="59"/>
      <c r="L86" s="40">
        <v>3673</v>
      </c>
      <c r="M86" s="40">
        <v>8010</v>
      </c>
      <c r="N86" s="40">
        <v>2433</v>
      </c>
      <c r="O86" s="40">
        <v>563423</v>
      </c>
      <c r="P86" s="40">
        <v>4897</v>
      </c>
      <c r="Q86" s="40">
        <v>844557</v>
      </c>
      <c r="R86" s="40">
        <v>195965</v>
      </c>
      <c r="S86" s="40">
        <v>383123</v>
      </c>
      <c r="T86" s="40">
        <v>27360</v>
      </c>
      <c r="U86" s="40">
        <v>1257</v>
      </c>
      <c r="V86" s="40">
        <v>3567242</v>
      </c>
      <c r="W86" s="40">
        <v>7778</v>
      </c>
      <c r="X86" s="59"/>
      <c r="Y86" s="40">
        <v>803</v>
      </c>
      <c r="Z86" s="40">
        <v>9674</v>
      </c>
      <c r="AA86" s="40">
        <v>139</v>
      </c>
      <c r="AB86" s="40">
        <v>4320</v>
      </c>
      <c r="AC86" s="40">
        <v>27</v>
      </c>
      <c r="AD86" s="40">
        <v>12131</v>
      </c>
      <c r="AE86" s="40">
        <v>486</v>
      </c>
      <c r="AF86" s="40">
        <v>21424</v>
      </c>
      <c r="AG86" s="40">
        <v>12872</v>
      </c>
      <c r="AH86" s="40">
        <v>19171</v>
      </c>
      <c r="AI86" s="40">
        <v>941780</v>
      </c>
      <c r="AJ86" s="40">
        <v>37908</v>
      </c>
      <c r="AK86" s="40">
        <v>1691131</v>
      </c>
      <c r="AL86" s="40">
        <v>289882</v>
      </c>
      <c r="AM86" s="40">
        <v>490707</v>
      </c>
      <c r="AN86" s="40">
        <v>21169</v>
      </c>
      <c r="AO86" s="40">
        <v>5840</v>
      </c>
      <c r="AP86" s="40">
        <v>2817163</v>
      </c>
      <c r="AQ86" s="40">
        <v>14201</v>
      </c>
      <c r="AR86" s="59"/>
      <c r="AS86" s="40">
        <v>493</v>
      </c>
      <c r="AT86" s="59"/>
      <c r="AU86" s="59"/>
      <c r="AV86" s="40">
        <v>30128</v>
      </c>
      <c r="AW86" s="40">
        <v>28</v>
      </c>
      <c r="AX86" s="40">
        <v>12683</v>
      </c>
      <c r="AY86" s="40">
        <v>1938</v>
      </c>
      <c r="AZ86" s="40">
        <v>10806</v>
      </c>
      <c r="BA86" s="40">
        <v>10473</v>
      </c>
      <c r="BB86" s="40">
        <v>54580</v>
      </c>
      <c r="BC86" s="40">
        <v>549547</v>
      </c>
      <c r="BD86" s="40">
        <v>53390</v>
      </c>
      <c r="BE86" s="40">
        <v>1166591</v>
      </c>
      <c r="BF86" s="40">
        <v>318504</v>
      </c>
      <c r="BG86" s="40">
        <v>495757</v>
      </c>
      <c r="BH86" s="40">
        <v>94381</v>
      </c>
      <c r="BI86" s="40">
        <v>3663</v>
      </c>
      <c r="BJ86" s="63">
        <v>2149612</v>
      </c>
      <c r="BK86" s="63">
        <v>17238</v>
      </c>
      <c r="BL86" s="63"/>
      <c r="BM86" s="63" t="s">
        <v>135</v>
      </c>
      <c r="BN86" s="63"/>
      <c r="BO86" s="63"/>
      <c r="BP86" s="63" t="s">
        <v>135</v>
      </c>
      <c r="BQ86" s="63"/>
      <c r="BR86" s="63">
        <v>33696</v>
      </c>
      <c r="BS86" s="63">
        <v>3660</v>
      </c>
      <c r="BT86" s="63">
        <v>67636</v>
      </c>
      <c r="BU86" s="63">
        <v>9785</v>
      </c>
      <c r="BV86" s="63">
        <v>2221</v>
      </c>
      <c r="BW86" s="63">
        <v>534743</v>
      </c>
      <c r="BX86" s="63">
        <v>16519</v>
      </c>
      <c r="BY86" s="63">
        <v>488445</v>
      </c>
      <c r="BZ86" s="63">
        <v>307443</v>
      </c>
      <c r="CA86" s="63">
        <v>576104</v>
      </c>
      <c r="CB86" s="63">
        <v>34346</v>
      </c>
      <c r="CC86" s="63">
        <v>1977</v>
      </c>
      <c r="CD86" s="71">
        <v>2894052</v>
      </c>
      <c r="CE86" s="71">
        <v>3034</v>
      </c>
      <c r="CF86" s="72" t="s">
        <v>135</v>
      </c>
      <c r="CG86" s="72" t="s">
        <v>135</v>
      </c>
      <c r="CH86" s="72"/>
      <c r="CI86" s="72" t="s">
        <v>135</v>
      </c>
      <c r="CJ86" s="72"/>
      <c r="CK86" s="72"/>
      <c r="CL86" s="71">
        <v>20239</v>
      </c>
      <c r="CM86" s="71">
        <v>1808</v>
      </c>
      <c r="CN86" s="71">
        <v>31660</v>
      </c>
      <c r="CO86" s="71">
        <v>1536</v>
      </c>
      <c r="CP86" s="71">
        <v>32626</v>
      </c>
      <c r="CQ86" s="71">
        <v>612281</v>
      </c>
      <c r="CR86" s="71">
        <v>52315</v>
      </c>
      <c r="CS86" s="71">
        <v>623876</v>
      </c>
      <c r="CT86" s="71">
        <v>373590</v>
      </c>
      <c r="CU86" s="71">
        <v>1042979</v>
      </c>
      <c r="CV86" s="71">
        <v>54527</v>
      </c>
      <c r="CW86" s="71">
        <v>3763</v>
      </c>
      <c r="CX86" s="71">
        <v>3864601</v>
      </c>
      <c r="CY86" s="71">
        <v>6296</v>
      </c>
      <c r="CZ86" s="72" t="s">
        <v>138</v>
      </c>
      <c r="DA86" s="72" t="s">
        <v>115</v>
      </c>
      <c r="DB86" s="72" t="s">
        <v>115</v>
      </c>
      <c r="DC86" s="72" t="s">
        <v>138</v>
      </c>
      <c r="DD86" s="72" t="s">
        <v>138</v>
      </c>
      <c r="DE86" s="72" t="s">
        <v>115</v>
      </c>
      <c r="DF86" s="71">
        <v>28049</v>
      </c>
      <c r="DG86" s="71">
        <v>2886</v>
      </c>
      <c r="DH86" s="71">
        <v>43907</v>
      </c>
      <c r="DI86" s="71" t="s">
        <v>115</v>
      </c>
      <c r="DJ86" s="71">
        <v>5685</v>
      </c>
      <c r="DK86" s="71">
        <v>934871</v>
      </c>
      <c r="DL86" s="71">
        <v>52944</v>
      </c>
      <c r="DM86" s="71">
        <v>806811</v>
      </c>
      <c r="DN86" s="71">
        <v>468460</v>
      </c>
      <c r="DO86" s="71">
        <v>1428529</v>
      </c>
      <c r="DP86" s="71">
        <v>68707</v>
      </c>
      <c r="DQ86" s="71">
        <v>3100</v>
      </c>
      <c r="DR86" s="96">
        <v>3406445</v>
      </c>
      <c r="DS86" s="96">
        <v>3163</v>
      </c>
      <c r="DT86" s="96" t="s">
        <v>138</v>
      </c>
      <c r="DU86" s="96" t="s">
        <v>115</v>
      </c>
      <c r="DV86" s="96" t="s">
        <v>115</v>
      </c>
      <c r="DW86" s="96" t="s">
        <v>138</v>
      </c>
      <c r="DX86" s="96" t="s">
        <v>138</v>
      </c>
      <c r="DY86" s="96" t="s">
        <v>115</v>
      </c>
      <c r="DZ86" s="96">
        <v>68968</v>
      </c>
      <c r="EA86" s="96" t="s">
        <v>115</v>
      </c>
      <c r="EB86" s="96">
        <v>28091</v>
      </c>
      <c r="EC86" s="96" t="s">
        <v>115</v>
      </c>
      <c r="ED86" s="96">
        <v>49537</v>
      </c>
      <c r="EE86" s="96">
        <v>987927</v>
      </c>
      <c r="EF86" s="96">
        <v>117627</v>
      </c>
      <c r="EG86" s="96">
        <v>535618</v>
      </c>
      <c r="EH86" s="96">
        <v>478066</v>
      </c>
      <c r="EI86" s="96">
        <v>1063544</v>
      </c>
      <c r="EJ86" s="96">
        <v>60040</v>
      </c>
      <c r="EK86" s="96">
        <v>648</v>
      </c>
    </row>
    <row r="87" spans="1:141" x14ac:dyDescent="0.25">
      <c r="A87" s="37" t="s">
        <v>88</v>
      </c>
      <c r="B87" s="40">
        <v>541940</v>
      </c>
      <c r="C87" s="40">
        <v>2193</v>
      </c>
      <c r="D87" s="59"/>
      <c r="E87" s="59" t="s">
        <v>115</v>
      </c>
      <c r="F87" s="59"/>
      <c r="G87" s="59"/>
      <c r="H87" s="59"/>
      <c r="I87" s="59"/>
      <c r="J87" s="40">
        <v>31165</v>
      </c>
      <c r="K87" s="40">
        <v>127</v>
      </c>
      <c r="L87" s="40">
        <v>2365</v>
      </c>
      <c r="M87" s="40">
        <v>5469</v>
      </c>
      <c r="N87" s="40">
        <v>54882</v>
      </c>
      <c r="O87" s="40">
        <v>16167</v>
      </c>
      <c r="P87" s="40">
        <v>1175</v>
      </c>
      <c r="Q87" s="40">
        <v>181884</v>
      </c>
      <c r="R87" s="40">
        <v>98030</v>
      </c>
      <c r="S87" s="40">
        <v>133358</v>
      </c>
      <c r="T87" s="40">
        <v>11454</v>
      </c>
      <c r="U87" s="40">
        <v>1036</v>
      </c>
      <c r="V87" s="40">
        <v>823566</v>
      </c>
      <c r="W87" s="40">
        <v>1678</v>
      </c>
      <c r="X87" s="59"/>
      <c r="Y87" s="59" t="s">
        <v>115</v>
      </c>
      <c r="Z87" s="59" t="s">
        <v>115</v>
      </c>
      <c r="AA87" s="59"/>
      <c r="AB87" s="40">
        <v>775</v>
      </c>
      <c r="AC87" s="59" t="s">
        <v>115</v>
      </c>
      <c r="AD87" s="40">
        <v>36004</v>
      </c>
      <c r="AE87" s="40">
        <v>1296</v>
      </c>
      <c r="AF87" s="40">
        <v>2690</v>
      </c>
      <c r="AG87" s="40">
        <v>1728</v>
      </c>
      <c r="AH87" s="40">
        <v>4186</v>
      </c>
      <c r="AI87" s="40">
        <v>29286</v>
      </c>
      <c r="AJ87" s="40">
        <v>8255</v>
      </c>
      <c r="AK87" s="40">
        <v>427203</v>
      </c>
      <c r="AL87" s="40">
        <v>78404</v>
      </c>
      <c r="AM87" s="40">
        <v>204237</v>
      </c>
      <c r="AN87" s="40">
        <v>21578</v>
      </c>
      <c r="AO87" s="40">
        <v>348</v>
      </c>
      <c r="AP87" s="40">
        <v>1824255</v>
      </c>
      <c r="AQ87" s="40">
        <v>3114</v>
      </c>
      <c r="AR87" s="59"/>
      <c r="AS87" s="59"/>
      <c r="AT87" s="59"/>
      <c r="AU87" s="59"/>
      <c r="AV87" s="59"/>
      <c r="AW87" s="59"/>
      <c r="AX87" s="40">
        <v>30101</v>
      </c>
      <c r="AY87" s="40">
        <v>780</v>
      </c>
      <c r="AZ87" s="40">
        <v>17988</v>
      </c>
      <c r="BA87" s="40">
        <v>541</v>
      </c>
      <c r="BB87" s="40">
        <v>5800</v>
      </c>
      <c r="BC87" s="40">
        <v>36367</v>
      </c>
      <c r="BD87" s="40">
        <v>3496</v>
      </c>
      <c r="BE87" s="40">
        <v>392987</v>
      </c>
      <c r="BF87" s="40">
        <v>134948</v>
      </c>
      <c r="BG87" s="40">
        <v>332414</v>
      </c>
      <c r="BH87" s="40">
        <v>863695</v>
      </c>
      <c r="BI87" s="40">
        <v>2024</v>
      </c>
      <c r="BJ87" s="63">
        <v>1245328</v>
      </c>
      <c r="BK87" s="63">
        <v>4490</v>
      </c>
      <c r="BL87" s="63"/>
      <c r="BM87" s="63" t="s">
        <v>135</v>
      </c>
      <c r="BN87" s="63"/>
      <c r="BO87" s="63"/>
      <c r="BP87" s="63"/>
      <c r="BQ87" s="63"/>
      <c r="BR87" s="63">
        <v>20223</v>
      </c>
      <c r="BS87" s="63">
        <v>1293</v>
      </c>
      <c r="BT87" s="63">
        <v>10174</v>
      </c>
      <c r="BU87" s="63" t="s">
        <v>135</v>
      </c>
      <c r="BV87" s="63">
        <v>15837</v>
      </c>
      <c r="BW87" s="63">
        <v>48350</v>
      </c>
      <c r="BX87" s="63">
        <v>2274</v>
      </c>
      <c r="BY87" s="63">
        <v>488815</v>
      </c>
      <c r="BZ87" s="63">
        <v>96704</v>
      </c>
      <c r="CA87" s="63">
        <v>308686</v>
      </c>
      <c r="CB87" s="63">
        <v>14552</v>
      </c>
      <c r="CC87" s="63">
        <v>1746</v>
      </c>
      <c r="CD87" s="71">
        <v>761180</v>
      </c>
      <c r="CE87" s="71">
        <v>60153</v>
      </c>
      <c r="CF87" s="72"/>
      <c r="CG87" s="72"/>
      <c r="CH87" s="72"/>
      <c r="CI87" s="72"/>
      <c r="CJ87" s="72"/>
      <c r="CK87" s="72"/>
      <c r="CL87" s="71">
        <v>11464</v>
      </c>
      <c r="CM87" s="71">
        <v>283</v>
      </c>
      <c r="CN87" s="71">
        <v>15096</v>
      </c>
      <c r="CO87" s="72" t="s">
        <v>135</v>
      </c>
      <c r="CP87" s="71">
        <v>6816</v>
      </c>
      <c r="CQ87" s="71">
        <v>40897</v>
      </c>
      <c r="CR87" s="71">
        <v>2030</v>
      </c>
      <c r="CS87" s="71">
        <v>292842</v>
      </c>
      <c r="CT87" s="71">
        <v>137282</v>
      </c>
      <c r="CU87" s="71">
        <v>174927</v>
      </c>
      <c r="CV87" s="71">
        <v>13265</v>
      </c>
      <c r="CW87" s="71">
        <v>2720</v>
      </c>
      <c r="CX87" s="71">
        <v>904431</v>
      </c>
      <c r="CY87" s="71">
        <v>59983</v>
      </c>
      <c r="CZ87" s="72" t="s">
        <v>138</v>
      </c>
      <c r="DA87" s="72" t="s">
        <v>138</v>
      </c>
      <c r="DB87" s="72" t="s">
        <v>138</v>
      </c>
      <c r="DC87" s="72" t="s">
        <v>138</v>
      </c>
      <c r="DD87" s="72" t="s">
        <v>138</v>
      </c>
      <c r="DE87" s="72" t="s">
        <v>138</v>
      </c>
      <c r="DF87" s="71">
        <v>20177</v>
      </c>
      <c r="DG87" s="71" t="s">
        <v>138</v>
      </c>
      <c r="DH87" s="71">
        <v>48381</v>
      </c>
      <c r="DI87" s="72" t="s">
        <v>115</v>
      </c>
      <c r="DJ87" s="71">
        <v>46270</v>
      </c>
      <c r="DK87" s="71">
        <v>20708</v>
      </c>
      <c r="DL87" s="71">
        <v>988</v>
      </c>
      <c r="DM87" s="71">
        <v>168396</v>
      </c>
      <c r="DN87" s="71">
        <v>152674</v>
      </c>
      <c r="DO87" s="71">
        <v>323330</v>
      </c>
      <c r="DP87" s="71">
        <v>59793</v>
      </c>
      <c r="DQ87" s="71">
        <v>2424</v>
      </c>
      <c r="DR87" s="96">
        <v>1210697</v>
      </c>
      <c r="DS87" s="96">
        <v>15437</v>
      </c>
      <c r="DT87" s="96" t="s">
        <v>138</v>
      </c>
      <c r="DU87" s="96" t="s">
        <v>138</v>
      </c>
      <c r="DV87" s="96" t="s">
        <v>138</v>
      </c>
      <c r="DW87" s="96" t="s">
        <v>138</v>
      </c>
      <c r="DX87" s="96" t="s">
        <v>138</v>
      </c>
      <c r="DY87" s="96" t="s">
        <v>138</v>
      </c>
      <c r="DZ87" s="96">
        <v>47204</v>
      </c>
      <c r="EA87" s="96" t="s">
        <v>115</v>
      </c>
      <c r="EB87" s="96">
        <v>74753</v>
      </c>
      <c r="EC87" s="96" t="s">
        <v>115</v>
      </c>
      <c r="ED87" s="96">
        <v>235653</v>
      </c>
      <c r="EE87" s="96">
        <v>50981</v>
      </c>
      <c r="EF87" s="96">
        <v>526</v>
      </c>
      <c r="EG87" s="96">
        <v>210364</v>
      </c>
      <c r="EH87" s="96">
        <v>120127</v>
      </c>
      <c r="EI87" s="96">
        <v>418806</v>
      </c>
      <c r="EJ87" s="96">
        <v>30575</v>
      </c>
      <c r="EK87" s="96">
        <v>1158</v>
      </c>
    </row>
    <row r="88" spans="1:141" x14ac:dyDescent="0.25">
      <c r="A88" s="37" t="s">
        <v>89</v>
      </c>
      <c r="B88" s="40">
        <v>1008529</v>
      </c>
      <c r="C88" s="40">
        <v>9489</v>
      </c>
      <c r="D88" s="59"/>
      <c r="E88" s="59" t="s">
        <v>115</v>
      </c>
      <c r="F88" s="59"/>
      <c r="G88" s="59"/>
      <c r="H88" s="61" t="s">
        <v>115</v>
      </c>
      <c r="I88" s="59"/>
      <c r="J88" s="40">
        <v>3548</v>
      </c>
      <c r="K88" s="40">
        <v>392</v>
      </c>
      <c r="L88" s="59"/>
      <c r="M88" s="40">
        <v>1220</v>
      </c>
      <c r="N88" s="40">
        <v>1631</v>
      </c>
      <c r="O88" s="40">
        <v>203441</v>
      </c>
      <c r="P88" s="59"/>
      <c r="Q88" s="40">
        <v>248567</v>
      </c>
      <c r="R88" s="40">
        <v>271665</v>
      </c>
      <c r="S88" s="40">
        <v>250887</v>
      </c>
      <c r="T88" s="40">
        <v>12788</v>
      </c>
      <c r="U88" s="40">
        <v>382</v>
      </c>
      <c r="V88" s="40">
        <v>1350093</v>
      </c>
      <c r="W88" s="40">
        <v>1673</v>
      </c>
      <c r="X88" s="59"/>
      <c r="Y88" s="59" t="s">
        <v>115</v>
      </c>
      <c r="Z88" s="59"/>
      <c r="AA88" s="59"/>
      <c r="AB88" s="59" t="s">
        <v>115</v>
      </c>
      <c r="AC88" s="59"/>
      <c r="AD88" s="40">
        <v>15387</v>
      </c>
      <c r="AE88" s="40">
        <v>393</v>
      </c>
      <c r="AF88" s="40">
        <v>49</v>
      </c>
      <c r="AG88" s="40">
        <v>2405</v>
      </c>
      <c r="AH88" s="40">
        <v>68616</v>
      </c>
      <c r="AI88" s="40">
        <v>235616</v>
      </c>
      <c r="AJ88" s="59"/>
      <c r="AK88" s="40">
        <v>223668</v>
      </c>
      <c r="AL88" s="40">
        <v>611612</v>
      </c>
      <c r="AM88" s="40">
        <v>154539</v>
      </c>
      <c r="AN88" s="40">
        <v>24587</v>
      </c>
      <c r="AO88" s="40">
        <v>305</v>
      </c>
      <c r="AP88" s="40">
        <v>790634</v>
      </c>
      <c r="AQ88" s="40">
        <v>7902</v>
      </c>
      <c r="AR88" s="59"/>
      <c r="AS88" s="59"/>
      <c r="AT88" s="59"/>
      <c r="AU88" s="59"/>
      <c r="AV88" s="59" t="s">
        <v>115</v>
      </c>
      <c r="AW88" s="59"/>
      <c r="AX88" s="40">
        <v>10049</v>
      </c>
      <c r="AY88" s="40">
        <v>359</v>
      </c>
      <c r="AZ88" s="40">
        <v>2494</v>
      </c>
      <c r="BA88" s="40">
        <v>1768</v>
      </c>
      <c r="BB88" s="40">
        <v>3576</v>
      </c>
      <c r="BC88" s="40">
        <v>139934</v>
      </c>
      <c r="BD88" s="59"/>
      <c r="BE88" s="40">
        <v>217901</v>
      </c>
      <c r="BF88" s="40">
        <v>152869</v>
      </c>
      <c r="BG88" s="40">
        <v>227626</v>
      </c>
      <c r="BH88" s="40">
        <v>21437</v>
      </c>
      <c r="BI88" s="40">
        <v>25</v>
      </c>
      <c r="BJ88" s="63">
        <v>1015774</v>
      </c>
      <c r="BK88" s="63" t="s">
        <v>135</v>
      </c>
      <c r="BL88" s="63"/>
      <c r="BM88" s="63"/>
      <c r="BN88" s="63"/>
      <c r="BO88" s="63"/>
      <c r="BP88" s="63" t="s">
        <v>135</v>
      </c>
      <c r="BQ88" s="63"/>
      <c r="BR88" s="63">
        <v>16554</v>
      </c>
      <c r="BS88" s="63" t="s">
        <v>135</v>
      </c>
      <c r="BT88" s="63">
        <v>1099</v>
      </c>
      <c r="BU88" s="63" t="s">
        <v>135</v>
      </c>
      <c r="BV88" s="63"/>
      <c r="BW88" s="63">
        <v>90869</v>
      </c>
      <c r="BX88" s="63"/>
      <c r="BY88" s="63">
        <v>228435</v>
      </c>
      <c r="BZ88" s="63">
        <v>297768</v>
      </c>
      <c r="CA88" s="63">
        <v>360695</v>
      </c>
      <c r="CB88" s="63">
        <v>13153</v>
      </c>
      <c r="CC88" s="63"/>
      <c r="CD88" s="71">
        <v>2458290</v>
      </c>
      <c r="CE88" s="71">
        <v>1402</v>
      </c>
      <c r="CF88" s="72"/>
      <c r="CG88" s="72" t="s">
        <v>135</v>
      </c>
      <c r="CH88" s="72"/>
      <c r="CI88" s="72"/>
      <c r="CJ88" s="72" t="s">
        <v>135</v>
      </c>
      <c r="CK88" s="72"/>
      <c r="CL88" s="71">
        <v>9430</v>
      </c>
      <c r="CM88" s="72" t="s">
        <v>135</v>
      </c>
      <c r="CN88" s="72" t="s">
        <v>135</v>
      </c>
      <c r="CO88" s="72"/>
      <c r="CP88" s="72" t="s">
        <v>135</v>
      </c>
      <c r="CQ88" s="71">
        <v>357870</v>
      </c>
      <c r="CR88" s="72" t="s">
        <v>135</v>
      </c>
      <c r="CS88" s="71">
        <v>314618</v>
      </c>
      <c r="CT88" s="71">
        <v>1374517</v>
      </c>
      <c r="CU88" s="71">
        <v>377257</v>
      </c>
      <c r="CV88" s="71">
        <v>14095</v>
      </c>
      <c r="CW88" s="72" t="s">
        <v>135</v>
      </c>
      <c r="CX88" s="71">
        <v>1062000</v>
      </c>
      <c r="CY88" s="71">
        <v>6303</v>
      </c>
      <c r="CZ88" s="72" t="s">
        <v>138</v>
      </c>
      <c r="DA88" s="72" t="s">
        <v>138</v>
      </c>
      <c r="DB88" s="72" t="s">
        <v>138</v>
      </c>
      <c r="DC88" s="72" t="s">
        <v>138</v>
      </c>
      <c r="DD88" s="72" t="s">
        <v>115</v>
      </c>
      <c r="DE88" s="72" t="s">
        <v>138</v>
      </c>
      <c r="DF88" s="71">
        <v>29465</v>
      </c>
      <c r="DG88" s="72" t="s">
        <v>138</v>
      </c>
      <c r="DH88" s="72" t="s">
        <v>115</v>
      </c>
      <c r="DI88" s="72" t="s">
        <v>138</v>
      </c>
      <c r="DJ88" s="72" t="s">
        <v>115</v>
      </c>
      <c r="DK88" s="71">
        <v>241537</v>
      </c>
      <c r="DL88" s="72" t="s">
        <v>138</v>
      </c>
      <c r="DM88" s="71">
        <v>290346</v>
      </c>
      <c r="DN88" s="71">
        <v>159303</v>
      </c>
      <c r="DO88" s="71">
        <v>312448</v>
      </c>
      <c r="DP88" s="71">
        <v>15300</v>
      </c>
      <c r="DQ88" s="72" t="s">
        <v>138</v>
      </c>
      <c r="DR88" s="96">
        <v>829707</v>
      </c>
      <c r="DS88" s="96">
        <v>3812</v>
      </c>
      <c r="DT88" s="96" t="s">
        <v>138</v>
      </c>
      <c r="DU88" s="96" t="s">
        <v>138</v>
      </c>
      <c r="DV88" s="96" t="s">
        <v>138</v>
      </c>
      <c r="DW88" s="96" t="s">
        <v>138</v>
      </c>
      <c r="DX88" s="96" t="s">
        <v>115</v>
      </c>
      <c r="DY88" s="96" t="s">
        <v>138</v>
      </c>
      <c r="DZ88" s="96">
        <v>39685</v>
      </c>
      <c r="EA88" s="96" t="s">
        <v>138</v>
      </c>
      <c r="EB88" s="96">
        <v>1372</v>
      </c>
      <c r="EC88" s="96" t="s">
        <v>138</v>
      </c>
      <c r="ED88" s="96" t="s">
        <v>115</v>
      </c>
      <c r="EE88" s="96">
        <v>130696</v>
      </c>
      <c r="EF88" s="96" t="s">
        <v>115</v>
      </c>
      <c r="EG88" s="96">
        <v>107710</v>
      </c>
      <c r="EH88" s="96">
        <v>150935</v>
      </c>
      <c r="EI88" s="96">
        <v>352000</v>
      </c>
      <c r="EJ88" s="96">
        <v>13532</v>
      </c>
      <c r="EK88" s="96" t="s">
        <v>115</v>
      </c>
    </row>
    <row r="89" spans="1:141" s="1" customFormat="1" ht="31.5" x14ac:dyDescent="0.25">
      <c r="A89" s="38" t="s">
        <v>90</v>
      </c>
      <c r="B89" s="60">
        <v>17985786</v>
      </c>
      <c r="C89" s="60">
        <v>60756</v>
      </c>
      <c r="D89" s="60">
        <v>40</v>
      </c>
      <c r="E89" s="60">
        <v>224</v>
      </c>
      <c r="F89" s="60"/>
      <c r="G89" s="60">
        <v>378</v>
      </c>
      <c r="H89" s="60">
        <v>314</v>
      </c>
      <c r="I89" s="60">
        <v>1299</v>
      </c>
      <c r="J89" s="60">
        <v>732472</v>
      </c>
      <c r="K89" s="60">
        <v>2267</v>
      </c>
      <c r="L89" s="60">
        <v>20447</v>
      </c>
      <c r="M89" s="60">
        <v>11392</v>
      </c>
      <c r="N89" s="60">
        <v>207771</v>
      </c>
      <c r="O89" s="60">
        <v>468241</v>
      </c>
      <c r="P89" s="60">
        <v>67227</v>
      </c>
      <c r="Q89" s="60">
        <v>13315481</v>
      </c>
      <c r="R89" s="60">
        <v>1146151</v>
      </c>
      <c r="S89" s="60">
        <v>1783055</v>
      </c>
      <c r="T89" s="60">
        <v>160112</v>
      </c>
      <c r="U89" s="60">
        <v>8159</v>
      </c>
      <c r="V89" s="39">
        <v>14455201</v>
      </c>
      <c r="W89" s="39">
        <v>64192</v>
      </c>
      <c r="X89" s="39">
        <v>63</v>
      </c>
      <c r="Y89" s="58"/>
      <c r="Z89" s="58"/>
      <c r="AA89" s="39">
        <v>3350</v>
      </c>
      <c r="AB89" s="39">
        <v>547</v>
      </c>
      <c r="AC89" s="39">
        <v>3115</v>
      </c>
      <c r="AD89" s="39">
        <v>271700</v>
      </c>
      <c r="AE89" s="39">
        <v>26965</v>
      </c>
      <c r="AF89" s="39">
        <v>88608</v>
      </c>
      <c r="AG89" s="39">
        <v>24181</v>
      </c>
      <c r="AH89" s="39">
        <v>32701</v>
      </c>
      <c r="AI89" s="39">
        <v>388799</v>
      </c>
      <c r="AJ89" s="39">
        <v>10243</v>
      </c>
      <c r="AK89" s="39">
        <v>9939241</v>
      </c>
      <c r="AL89" s="39">
        <v>1150976</v>
      </c>
      <c r="AM89" s="39">
        <v>2267452</v>
      </c>
      <c r="AN89" s="39">
        <v>165694</v>
      </c>
      <c r="AO89" s="39">
        <v>17374</v>
      </c>
      <c r="AP89" s="39">
        <v>12956132</v>
      </c>
      <c r="AQ89" s="39">
        <v>103259</v>
      </c>
      <c r="AR89" s="58">
        <v>102</v>
      </c>
      <c r="AS89" s="58"/>
      <c r="AT89" s="58"/>
      <c r="AU89" s="39">
        <v>12066</v>
      </c>
      <c r="AV89" s="39">
        <v>9452</v>
      </c>
      <c r="AW89" s="39">
        <v>20181</v>
      </c>
      <c r="AX89" s="39">
        <v>91733</v>
      </c>
      <c r="AY89" s="39">
        <v>22685</v>
      </c>
      <c r="AZ89" s="39">
        <v>57202</v>
      </c>
      <c r="BA89" s="39">
        <v>23638</v>
      </c>
      <c r="BB89" s="39">
        <v>204134</v>
      </c>
      <c r="BC89" s="39">
        <v>332678</v>
      </c>
      <c r="BD89" s="39">
        <v>14005</v>
      </c>
      <c r="BE89" s="39">
        <v>7471790</v>
      </c>
      <c r="BF89" s="39">
        <v>1137285</v>
      </c>
      <c r="BG89" s="39">
        <v>3027487</v>
      </c>
      <c r="BH89" s="39">
        <v>419076</v>
      </c>
      <c r="BI89" s="39">
        <v>9359</v>
      </c>
      <c r="BJ89" s="64">
        <v>12971344</v>
      </c>
      <c r="BK89" s="64">
        <v>99131</v>
      </c>
      <c r="BL89" s="64">
        <v>125</v>
      </c>
      <c r="BM89" s="64"/>
      <c r="BN89" s="64">
        <v>10</v>
      </c>
      <c r="BO89" s="64">
        <v>916</v>
      </c>
      <c r="BP89" s="64">
        <v>25559</v>
      </c>
      <c r="BQ89" s="64">
        <v>5263</v>
      </c>
      <c r="BR89" s="64">
        <v>150089</v>
      </c>
      <c r="BS89" s="64">
        <v>4962</v>
      </c>
      <c r="BT89" s="64">
        <v>91821</v>
      </c>
      <c r="BU89" s="64">
        <v>15474</v>
      </c>
      <c r="BV89" s="64">
        <v>51192</v>
      </c>
      <c r="BW89" s="64">
        <v>430331</v>
      </c>
      <c r="BX89" s="64">
        <v>83280</v>
      </c>
      <c r="BY89" s="64">
        <v>7039060</v>
      </c>
      <c r="BZ89" s="64">
        <v>1273879</v>
      </c>
      <c r="CA89" s="64">
        <v>3335529</v>
      </c>
      <c r="CB89" s="64">
        <v>348916</v>
      </c>
      <c r="CC89" s="64">
        <v>15807</v>
      </c>
      <c r="CD89" s="69">
        <v>14976853</v>
      </c>
      <c r="CE89" s="69">
        <v>446573</v>
      </c>
      <c r="CF89" s="70" t="s">
        <v>135</v>
      </c>
      <c r="CG89" s="70"/>
      <c r="CH89" s="70" t="s">
        <v>135</v>
      </c>
      <c r="CI89" s="69">
        <v>10320</v>
      </c>
      <c r="CJ89" s="69">
        <v>28729</v>
      </c>
      <c r="CK89" s="69">
        <v>50655</v>
      </c>
      <c r="CL89" s="69">
        <v>162795</v>
      </c>
      <c r="CM89" s="69">
        <v>2939</v>
      </c>
      <c r="CN89" s="69">
        <v>112898</v>
      </c>
      <c r="CO89" s="69">
        <v>12620</v>
      </c>
      <c r="CP89" s="69">
        <v>567435</v>
      </c>
      <c r="CQ89" s="69">
        <v>463149</v>
      </c>
      <c r="CR89" s="69">
        <v>35459</v>
      </c>
      <c r="CS89" s="69">
        <v>6071824</v>
      </c>
      <c r="CT89" s="69">
        <v>2114596</v>
      </c>
      <c r="CU89" s="69">
        <v>4491847</v>
      </c>
      <c r="CV89" s="69">
        <v>389187</v>
      </c>
      <c r="CW89" s="69">
        <v>15540</v>
      </c>
      <c r="CX89" s="69">
        <v>20483226</v>
      </c>
      <c r="CY89" s="69">
        <v>113127</v>
      </c>
      <c r="CZ89" s="70">
        <v>127</v>
      </c>
      <c r="DA89" s="70" t="s">
        <v>138</v>
      </c>
      <c r="DB89" s="70" t="s">
        <v>115</v>
      </c>
      <c r="DC89" s="69" t="s">
        <v>115</v>
      </c>
      <c r="DD89" s="69">
        <v>108553</v>
      </c>
      <c r="DE89" s="69" t="s">
        <v>115</v>
      </c>
      <c r="DF89" s="69">
        <v>159457</v>
      </c>
      <c r="DG89" s="69">
        <v>7688</v>
      </c>
      <c r="DH89" s="69">
        <v>97305</v>
      </c>
      <c r="DI89" s="69">
        <v>19367</v>
      </c>
      <c r="DJ89" s="69">
        <v>834430</v>
      </c>
      <c r="DK89" s="69">
        <v>639048</v>
      </c>
      <c r="DL89" s="69">
        <v>66009</v>
      </c>
      <c r="DM89" s="69">
        <v>12106648</v>
      </c>
      <c r="DN89" s="69">
        <v>1697129</v>
      </c>
      <c r="DO89" s="69">
        <v>4193131</v>
      </c>
      <c r="DP89" s="69">
        <v>375556</v>
      </c>
      <c r="DQ89" s="69">
        <v>44078</v>
      </c>
      <c r="DR89" s="95">
        <v>30804574</v>
      </c>
      <c r="DS89" s="95">
        <v>397954</v>
      </c>
      <c r="DT89" s="95" t="s">
        <v>138</v>
      </c>
      <c r="DU89" s="95" t="s">
        <v>115</v>
      </c>
      <c r="DV89" s="95" t="s">
        <v>115</v>
      </c>
      <c r="DW89" s="95" t="s">
        <v>115</v>
      </c>
      <c r="DX89" s="95">
        <v>70499</v>
      </c>
      <c r="DY89" s="95" t="s">
        <v>115</v>
      </c>
      <c r="DZ89" s="95">
        <v>90411</v>
      </c>
      <c r="EA89" s="95" t="s">
        <v>115</v>
      </c>
      <c r="EB89" s="95">
        <v>110328</v>
      </c>
      <c r="EC89" s="95">
        <v>3233</v>
      </c>
      <c r="ED89" s="95">
        <v>3086328</v>
      </c>
      <c r="EE89" s="95">
        <v>404957</v>
      </c>
      <c r="EF89" s="95">
        <v>72710</v>
      </c>
      <c r="EG89" s="95">
        <v>18278283</v>
      </c>
      <c r="EH89" s="95">
        <v>3590150</v>
      </c>
      <c r="EI89" s="95">
        <v>4235789</v>
      </c>
      <c r="EJ89" s="95">
        <v>400536</v>
      </c>
      <c r="EK89" s="95">
        <v>11863</v>
      </c>
    </row>
    <row r="90" spans="1:141" x14ac:dyDescent="0.25">
      <c r="A90" s="37" t="s">
        <v>91</v>
      </c>
      <c r="B90" s="40">
        <v>1090768</v>
      </c>
      <c r="C90" s="40">
        <v>4696</v>
      </c>
      <c r="D90" s="59" t="s">
        <v>115</v>
      </c>
      <c r="E90" s="59" t="s">
        <v>115</v>
      </c>
      <c r="F90" s="59"/>
      <c r="G90" s="40">
        <v>212</v>
      </c>
      <c r="H90" s="59"/>
      <c r="I90" s="59"/>
      <c r="J90" s="40">
        <v>11</v>
      </c>
      <c r="K90" s="40">
        <v>23</v>
      </c>
      <c r="L90" s="59"/>
      <c r="M90" s="59"/>
      <c r="N90" s="59"/>
      <c r="O90" s="40">
        <v>5324</v>
      </c>
      <c r="P90" s="40">
        <v>851</v>
      </c>
      <c r="Q90" s="40">
        <v>872872</v>
      </c>
      <c r="R90" s="40">
        <v>75864</v>
      </c>
      <c r="S90" s="40">
        <v>128190</v>
      </c>
      <c r="T90" s="40">
        <v>2250</v>
      </c>
      <c r="U90" s="40">
        <v>316</v>
      </c>
      <c r="V90" s="40">
        <v>3384553</v>
      </c>
      <c r="W90" s="40">
        <v>5540</v>
      </c>
      <c r="X90" s="59" t="s">
        <v>115</v>
      </c>
      <c r="Y90" s="59" t="s">
        <v>115</v>
      </c>
      <c r="Z90" s="59"/>
      <c r="AA90" s="40">
        <v>2125</v>
      </c>
      <c r="AB90" s="59"/>
      <c r="AC90" s="59"/>
      <c r="AD90" s="40">
        <v>900</v>
      </c>
      <c r="AE90" s="59"/>
      <c r="AF90" s="59"/>
      <c r="AG90" s="40">
        <v>4483</v>
      </c>
      <c r="AH90" s="40">
        <v>701</v>
      </c>
      <c r="AI90" s="40">
        <v>68594</v>
      </c>
      <c r="AJ90" s="40">
        <v>623</v>
      </c>
      <c r="AK90" s="40">
        <v>3056715</v>
      </c>
      <c r="AL90" s="40">
        <v>70978</v>
      </c>
      <c r="AM90" s="40">
        <v>156217</v>
      </c>
      <c r="AN90" s="40">
        <v>17309</v>
      </c>
      <c r="AO90" s="40">
        <v>368</v>
      </c>
      <c r="AP90" s="40">
        <v>1008063</v>
      </c>
      <c r="AQ90" s="40">
        <v>12787</v>
      </c>
      <c r="AR90" s="59"/>
      <c r="AS90" s="59"/>
      <c r="AT90" s="59"/>
      <c r="AU90" s="40">
        <v>10320</v>
      </c>
      <c r="AV90" s="59"/>
      <c r="AW90" s="40">
        <v>560</v>
      </c>
      <c r="AX90" s="40">
        <v>6296</v>
      </c>
      <c r="AY90" s="40">
        <v>17</v>
      </c>
      <c r="AZ90" s="40">
        <v>997</v>
      </c>
      <c r="BA90" s="59"/>
      <c r="BB90" s="40">
        <v>57</v>
      </c>
      <c r="BC90" s="40">
        <v>118066</v>
      </c>
      <c r="BD90" s="40">
        <v>4678</v>
      </c>
      <c r="BE90" s="40">
        <v>473975</v>
      </c>
      <c r="BF90" s="40">
        <v>66929</v>
      </c>
      <c r="BG90" s="40">
        <v>298635</v>
      </c>
      <c r="BH90" s="40">
        <v>14360</v>
      </c>
      <c r="BI90" s="40">
        <v>386</v>
      </c>
      <c r="BJ90" s="63">
        <v>751663</v>
      </c>
      <c r="BK90" s="63">
        <v>8309</v>
      </c>
      <c r="BL90" s="63"/>
      <c r="BM90" s="63"/>
      <c r="BN90" s="63"/>
      <c r="BO90" s="63"/>
      <c r="BP90" s="63"/>
      <c r="BQ90" s="63"/>
      <c r="BR90" s="63" t="s">
        <v>135</v>
      </c>
      <c r="BS90" s="63" t="s">
        <v>135</v>
      </c>
      <c r="BT90" s="63">
        <v>1362</v>
      </c>
      <c r="BU90" s="63"/>
      <c r="BV90" s="63" t="s">
        <v>135</v>
      </c>
      <c r="BW90" s="63">
        <v>10876</v>
      </c>
      <c r="BX90" s="63">
        <v>14740</v>
      </c>
      <c r="BY90" s="63">
        <v>333381</v>
      </c>
      <c r="BZ90" s="63">
        <v>96137</v>
      </c>
      <c r="CA90" s="63">
        <v>281156</v>
      </c>
      <c r="CB90" s="63">
        <v>3201</v>
      </c>
      <c r="CC90" s="63">
        <v>75</v>
      </c>
      <c r="CD90" s="71">
        <v>903106</v>
      </c>
      <c r="CE90" s="71">
        <v>8607</v>
      </c>
      <c r="CF90" s="72"/>
      <c r="CG90" s="72"/>
      <c r="CH90" s="72"/>
      <c r="CI90" s="72" t="s">
        <v>135</v>
      </c>
      <c r="CJ90" s="72"/>
      <c r="CK90" s="72"/>
      <c r="CL90" s="72" t="s">
        <v>135</v>
      </c>
      <c r="CM90" s="72"/>
      <c r="CN90" s="71">
        <v>770</v>
      </c>
      <c r="CO90" s="72" t="s">
        <v>135</v>
      </c>
      <c r="CP90" s="72" t="s">
        <v>135</v>
      </c>
      <c r="CQ90" s="71">
        <v>32418</v>
      </c>
      <c r="CR90" s="71">
        <v>8416</v>
      </c>
      <c r="CS90" s="71">
        <v>201083</v>
      </c>
      <c r="CT90" s="71">
        <v>100749</v>
      </c>
      <c r="CU90" s="71">
        <v>450839</v>
      </c>
      <c r="CV90" s="71">
        <v>29042</v>
      </c>
      <c r="CW90" s="71">
        <v>1933</v>
      </c>
      <c r="CX90" s="71">
        <v>1260229</v>
      </c>
      <c r="CY90" s="71">
        <v>10079</v>
      </c>
      <c r="CZ90" s="72" t="s">
        <v>138</v>
      </c>
      <c r="DA90" s="72" t="s">
        <v>138</v>
      </c>
      <c r="DB90" s="72" t="s">
        <v>138</v>
      </c>
      <c r="DC90" s="72" t="s">
        <v>138</v>
      </c>
      <c r="DD90" s="72" t="s">
        <v>138</v>
      </c>
      <c r="DE90" s="72" t="s">
        <v>138</v>
      </c>
      <c r="DF90" s="72" t="s">
        <v>115</v>
      </c>
      <c r="DG90" s="72" t="s">
        <v>138</v>
      </c>
      <c r="DH90" s="71">
        <v>5384</v>
      </c>
      <c r="DI90" s="72" t="s">
        <v>115</v>
      </c>
      <c r="DJ90" s="72" t="s">
        <v>115</v>
      </c>
      <c r="DK90" s="71">
        <v>18611</v>
      </c>
      <c r="DL90" s="71">
        <v>8189</v>
      </c>
      <c r="DM90" s="71">
        <v>336292</v>
      </c>
      <c r="DN90" s="71">
        <v>185443</v>
      </c>
      <c r="DO90" s="71">
        <v>550746</v>
      </c>
      <c r="DP90" s="71">
        <v>33976</v>
      </c>
      <c r="DQ90" s="71">
        <v>15199</v>
      </c>
      <c r="DR90" s="96">
        <v>1018610</v>
      </c>
      <c r="DS90" s="96">
        <v>173343</v>
      </c>
      <c r="DT90" s="96" t="s">
        <v>138</v>
      </c>
      <c r="DU90" s="96" t="s">
        <v>138</v>
      </c>
      <c r="DV90" s="96" t="s">
        <v>138</v>
      </c>
      <c r="DW90" s="96" t="s">
        <v>138</v>
      </c>
      <c r="DX90" s="96" t="s">
        <v>138</v>
      </c>
      <c r="DY90" s="96" t="s">
        <v>138</v>
      </c>
      <c r="DZ90" s="96" t="s">
        <v>138</v>
      </c>
      <c r="EA90" s="96" t="s">
        <v>138</v>
      </c>
      <c r="EB90" s="96" t="s">
        <v>115</v>
      </c>
      <c r="EC90" s="96" t="s">
        <v>138</v>
      </c>
      <c r="ED90" s="96" t="s">
        <v>115</v>
      </c>
      <c r="EE90" s="96">
        <v>19197</v>
      </c>
      <c r="EF90" s="96">
        <v>5393</v>
      </c>
      <c r="EG90" s="96">
        <v>264100</v>
      </c>
      <c r="EH90" s="96">
        <v>137845</v>
      </c>
      <c r="EI90" s="96">
        <v>327575</v>
      </c>
      <c r="EJ90" s="96">
        <v>87181</v>
      </c>
      <c r="EK90" s="96" t="s">
        <v>138</v>
      </c>
    </row>
    <row r="91" spans="1:141" x14ac:dyDescent="0.25">
      <c r="A91" s="37" t="s">
        <v>92</v>
      </c>
      <c r="B91" s="40">
        <v>1924917</v>
      </c>
      <c r="C91" s="40">
        <v>6990</v>
      </c>
      <c r="D91" s="59" t="s">
        <v>115</v>
      </c>
      <c r="E91" s="59"/>
      <c r="F91" s="59"/>
      <c r="G91" s="59"/>
      <c r="H91" s="59"/>
      <c r="I91" s="59" t="s">
        <v>115</v>
      </c>
      <c r="J91" s="40">
        <v>679768</v>
      </c>
      <c r="K91" s="59" t="s">
        <v>115</v>
      </c>
      <c r="L91" s="40">
        <v>5712</v>
      </c>
      <c r="M91" s="40">
        <v>586</v>
      </c>
      <c r="N91" s="40">
        <v>527</v>
      </c>
      <c r="O91" s="40">
        <v>23883</v>
      </c>
      <c r="P91" s="40">
        <v>7161</v>
      </c>
      <c r="Q91" s="40">
        <v>606837</v>
      </c>
      <c r="R91" s="40">
        <v>283696</v>
      </c>
      <c r="S91" s="40">
        <v>265759</v>
      </c>
      <c r="T91" s="40">
        <v>42940</v>
      </c>
      <c r="U91" s="40">
        <v>1056</v>
      </c>
      <c r="V91" s="40">
        <v>930351</v>
      </c>
      <c r="W91" s="40">
        <v>9840</v>
      </c>
      <c r="X91" s="59" t="s">
        <v>115</v>
      </c>
      <c r="Y91" s="59" t="s">
        <v>115</v>
      </c>
      <c r="Z91" s="59"/>
      <c r="AA91" s="40">
        <v>242</v>
      </c>
      <c r="AB91" s="59"/>
      <c r="AC91" s="59" t="s">
        <v>115</v>
      </c>
      <c r="AD91" s="40">
        <v>57499</v>
      </c>
      <c r="AE91" s="59"/>
      <c r="AF91" s="40">
        <v>71879</v>
      </c>
      <c r="AG91" s="40">
        <v>967</v>
      </c>
      <c r="AH91" s="40">
        <v>6590</v>
      </c>
      <c r="AI91" s="40">
        <v>26387</v>
      </c>
      <c r="AJ91" s="40">
        <v>2268</v>
      </c>
      <c r="AK91" s="40">
        <v>392417</v>
      </c>
      <c r="AL91" s="40">
        <v>122218</v>
      </c>
      <c r="AM91" s="40">
        <v>218120</v>
      </c>
      <c r="AN91" s="40">
        <v>21340</v>
      </c>
      <c r="AO91" s="40">
        <v>584</v>
      </c>
      <c r="AP91" s="40">
        <v>898684</v>
      </c>
      <c r="AQ91" s="40">
        <v>15990</v>
      </c>
      <c r="AR91" s="59" t="s">
        <v>115</v>
      </c>
      <c r="AS91" s="59"/>
      <c r="AT91" s="59"/>
      <c r="AU91" s="59"/>
      <c r="AV91" s="59"/>
      <c r="AW91" s="59"/>
      <c r="AX91" s="40">
        <v>9072</v>
      </c>
      <c r="AY91" s="59"/>
      <c r="AZ91" s="40">
        <v>22177</v>
      </c>
      <c r="BA91" s="40">
        <v>585</v>
      </c>
      <c r="BB91" s="40">
        <v>1714</v>
      </c>
      <c r="BC91" s="40">
        <v>23501</v>
      </c>
      <c r="BD91" s="40">
        <v>44</v>
      </c>
      <c r="BE91" s="40">
        <v>246751</v>
      </c>
      <c r="BF91" s="40">
        <v>176603</v>
      </c>
      <c r="BG91" s="40">
        <v>387494</v>
      </c>
      <c r="BH91" s="40">
        <v>14458</v>
      </c>
      <c r="BI91" s="40">
        <v>193</v>
      </c>
      <c r="BJ91" s="63">
        <v>1349635</v>
      </c>
      <c r="BK91" s="63">
        <v>10980</v>
      </c>
      <c r="BL91" s="63"/>
      <c r="BM91" s="63"/>
      <c r="BN91" s="63"/>
      <c r="BO91" s="63" t="s">
        <v>135</v>
      </c>
      <c r="BP91" s="63"/>
      <c r="BQ91" s="63"/>
      <c r="BR91" s="63" t="s">
        <v>135</v>
      </c>
      <c r="BS91" s="63"/>
      <c r="BT91" s="63" t="s">
        <v>135</v>
      </c>
      <c r="BU91" s="63" t="s">
        <v>135</v>
      </c>
      <c r="BV91" s="63">
        <v>850</v>
      </c>
      <c r="BW91" s="63">
        <v>143030</v>
      </c>
      <c r="BX91" s="63"/>
      <c r="BY91" s="63">
        <v>620218</v>
      </c>
      <c r="BZ91" s="63">
        <v>206075</v>
      </c>
      <c r="CA91" s="63">
        <v>200213</v>
      </c>
      <c r="CB91" s="63">
        <v>88015</v>
      </c>
      <c r="CC91" s="63" t="s">
        <v>135</v>
      </c>
      <c r="CD91" s="71">
        <v>2497191</v>
      </c>
      <c r="CE91" s="71">
        <v>12304</v>
      </c>
      <c r="CF91" s="72"/>
      <c r="CG91" s="72"/>
      <c r="CH91" s="72"/>
      <c r="CI91" s="72"/>
      <c r="CJ91" s="72" t="s">
        <v>135</v>
      </c>
      <c r="CK91" s="72"/>
      <c r="CL91" s="71">
        <v>108599</v>
      </c>
      <c r="CM91" s="72"/>
      <c r="CN91" s="72" t="s">
        <v>135</v>
      </c>
      <c r="CO91" s="72" t="s">
        <v>135</v>
      </c>
      <c r="CP91" s="71">
        <v>9678</v>
      </c>
      <c r="CQ91" s="71">
        <v>77027</v>
      </c>
      <c r="CR91" s="72" t="s">
        <v>135</v>
      </c>
      <c r="CS91" s="71">
        <v>775625</v>
      </c>
      <c r="CT91" s="71">
        <v>610235</v>
      </c>
      <c r="CU91" s="71">
        <v>691738</v>
      </c>
      <c r="CV91" s="71">
        <v>123556</v>
      </c>
      <c r="CW91" s="71">
        <v>1274</v>
      </c>
      <c r="CX91" s="71">
        <v>2534872</v>
      </c>
      <c r="CY91" s="71">
        <v>7477</v>
      </c>
      <c r="CZ91" s="72" t="s">
        <v>115</v>
      </c>
      <c r="DA91" s="72" t="s">
        <v>138</v>
      </c>
      <c r="DB91" s="72" t="s">
        <v>138</v>
      </c>
      <c r="DC91" s="72" t="s">
        <v>115</v>
      </c>
      <c r="DD91" s="72" t="s">
        <v>138</v>
      </c>
      <c r="DE91" s="72" t="s">
        <v>138</v>
      </c>
      <c r="DF91" s="71">
        <v>81040</v>
      </c>
      <c r="DG91" s="72" t="s">
        <v>115</v>
      </c>
      <c r="DH91" s="72" t="s">
        <v>115</v>
      </c>
      <c r="DI91" s="72" t="s">
        <v>115</v>
      </c>
      <c r="DJ91" s="71">
        <v>1496</v>
      </c>
      <c r="DK91" s="71">
        <v>46963</v>
      </c>
      <c r="DL91" s="72" t="s">
        <v>115</v>
      </c>
      <c r="DM91" s="71">
        <v>1190111</v>
      </c>
      <c r="DN91" s="71">
        <v>792976</v>
      </c>
      <c r="DO91" s="71">
        <v>295249</v>
      </c>
      <c r="DP91" s="71">
        <v>112387</v>
      </c>
      <c r="DQ91" s="71" t="s">
        <v>115</v>
      </c>
      <c r="DR91" s="96">
        <v>2852097</v>
      </c>
      <c r="DS91" s="96">
        <v>4981</v>
      </c>
      <c r="DT91" s="96" t="s">
        <v>138</v>
      </c>
      <c r="DU91" s="96" t="s">
        <v>138</v>
      </c>
      <c r="DV91" s="96" t="s">
        <v>138</v>
      </c>
      <c r="DW91" s="96" t="s">
        <v>115</v>
      </c>
      <c r="DX91" s="96" t="s">
        <v>115</v>
      </c>
      <c r="DY91" s="96" t="s">
        <v>138</v>
      </c>
      <c r="DZ91" s="96">
        <v>65890</v>
      </c>
      <c r="EA91" s="96" t="s">
        <v>138</v>
      </c>
      <c r="EB91" s="96">
        <v>8411</v>
      </c>
      <c r="EC91" s="96" t="s">
        <v>115</v>
      </c>
      <c r="ED91" s="96">
        <v>17359</v>
      </c>
      <c r="EE91" s="96">
        <v>33868</v>
      </c>
      <c r="EF91" s="96" t="s">
        <v>115</v>
      </c>
      <c r="EG91" s="96">
        <v>1221169</v>
      </c>
      <c r="EH91" s="96">
        <v>549727</v>
      </c>
      <c r="EI91" s="96">
        <v>896199</v>
      </c>
      <c r="EJ91" s="96">
        <v>47343</v>
      </c>
      <c r="EK91" s="96" t="s">
        <v>115</v>
      </c>
    </row>
    <row r="92" spans="1:141" x14ac:dyDescent="0.25">
      <c r="A92" s="37" t="s">
        <v>93</v>
      </c>
      <c r="B92" s="40">
        <v>644642</v>
      </c>
      <c r="C92" s="40">
        <v>589</v>
      </c>
      <c r="D92" s="59" t="s">
        <v>115</v>
      </c>
      <c r="E92" s="59"/>
      <c r="F92" s="59"/>
      <c r="G92" s="59" t="s">
        <v>115</v>
      </c>
      <c r="H92" s="59"/>
      <c r="I92" s="59" t="s">
        <v>115</v>
      </c>
      <c r="J92" s="40">
        <v>99</v>
      </c>
      <c r="K92" s="59"/>
      <c r="L92" s="40">
        <v>376</v>
      </c>
      <c r="M92" s="40">
        <v>4509</v>
      </c>
      <c r="N92" s="59"/>
      <c r="O92" s="40">
        <v>28530</v>
      </c>
      <c r="P92" s="59"/>
      <c r="Q92" s="40">
        <v>220892</v>
      </c>
      <c r="R92" s="40">
        <v>96344</v>
      </c>
      <c r="S92" s="40">
        <v>281123</v>
      </c>
      <c r="T92" s="40">
        <v>10838</v>
      </c>
      <c r="U92" s="40">
        <v>1329</v>
      </c>
      <c r="V92" s="40">
        <v>776937</v>
      </c>
      <c r="W92" s="40">
        <v>1773</v>
      </c>
      <c r="X92" s="59"/>
      <c r="Y92" s="59" t="s">
        <v>115</v>
      </c>
      <c r="Z92" s="59"/>
      <c r="AA92" s="59" t="s">
        <v>115</v>
      </c>
      <c r="AB92" s="59" t="s">
        <v>115</v>
      </c>
      <c r="AC92" s="40">
        <v>157</v>
      </c>
      <c r="AD92" s="59"/>
      <c r="AE92" s="40">
        <v>327</v>
      </c>
      <c r="AF92" s="40">
        <v>2092</v>
      </c>
      <c r="AG92" s="40">
        <v>13495</v>
      </c>
      <c r="AH92" s="59"/>
      <c r="AI92" s="40">
        <v>13251</v>
      </c>
      <c r="AJ92" s="59"/>
      <c r="AK92" s="40">
        <v>430015</v>
      </c>
      <c r="AL92" s="40">
        <v>66368</v>
      </c>
      <c r="AM92" s="40">
        <v>234083</v>
      </c>
      <c r="AN92" s="40">
        <v>14875</v>
      </c>
      <c r="AO92" s="40">
        <v>501</v>
      </c>
      <c r="AP92" s="40">
        <v>1095777</v>
      </c>
      <c r="AQ92" s="40">
        <v>4999</v>
      </c>
      <c r="AR92" s="59"/>
      <c r="AS92" s="59"/>
      <c r="AT92" s="59"/>
      <c r="AU92" s="59"/>
      <c r="AV92" s="59" t="s">
        <v>115</v>
      </c>
      <c r="AW92" s="59"/>
      <c r="AX92" s="59"/>
      <c r="AY92" s="59"/>
      <c r="AZ92" s="40">
        <v>246</v>
      </c>
      <c r="BA92" s="40">
        <v>8623</v>
      </c>
      <c r="BB92" s="40">
        <v>14277</v>
      </c>
      <c r="BC92" s="40">
        <v>21951</v>
      </c>
      <c r="BD92" s="40">
        <v>56</v>
      </c>
      <c r="BE92" s="40">
        <v>625648</v>
      </c>
      <c r="BF92" s="40">
        <v>79031</v>
      </c>
      <c r="BG92" s="40">
        <v>305416</v>
      </c>
      <c r="BH92" s="40">
        <v>31847</v>
      </c>
      <c r="BI92" s="40">
        <v>664</v>
      </c>
      <c r="BJ92" s="63">
        <v>961219</v>
      </c>
      <c r="BK92" s="63">
        <v>3095</v>
      </c>
      <c r="BL92" s="63"/>
      <c r="BM92" s="63"/>
      <c r="BN92" s="63"/>
      <c r="BO92" s="63"/>
      <c r="BP92" s="63"/>
      <c r="BQ92" s="63"/>
      <c r="BR92" s="63" t="s">
        <v>135</v>
      </c>
      <c r="BS92" s="63"/>
      <c r="BT92" s="63">
        <v>28417</v>
      </c>
      <c r="BU92" s="63" t="s">
        <v>135</v>
      </c>
      <c r="BV92" s="63">
        <v>6388</v>
      </c>
      <c r="BW92" s="63">
        <v>7864</v>
      </c>
      <c r="BX92" s="63"/>
      <c r="BY92" s="63">
        <v>435835</v>
      </c>
      <c r="BZ92" s="63">
        <v>82231</v>
      </c>
      <c r="CA92" s="63">
        <v>377658</v>
      </c>
      <c r="CB92" s="63">
        <v>12396</v>
      </c>
      <c r="CC92" s="63" t="s">
        <v>135</v>
      </c>
      <c r="CD92" s="71">
        <v>1342306</v>
      </c>
      <c r="CE92" s="71">
        <v>14797</v>
      </c>
      <c r="CF92" s="72"/>
      <c r="CG92" s="72"/>
      <c r="CH92" s="72"/>
      <c r="CI92" s="72"/>
      <c r="CJ92" s="72" t="s">
        <v>135</v>
      </c>
      <c r="CK92" s="72"/>
      <c r="CL92" s="71">
        <v>3378</v>
      </c>
      <c r="CM92" s="72"/>
      <c r="CN92" s="71">
        <v>851</v>
      </c>
      <c r="CO92" s="72" t="s">
        <v>135</v>
      </c>
      <c r="CP92" s="71">
        <v>406637</v>
      </c>
      <c r="CQ92" s="71">
        <v>9354</v>
      </c>
      <c r="CR92" s="72"/>
      <c r="CS92" s="71">
        <v>441668</v>
      </c>
      <c r="CT92" s="71">
        <v>60362</v>
      </c>
      <c r="CU92" s="71">
        <v>380259</v>
      </c>
      <c r="CV92" s="71">
        <v>4690</v>
      </c>
      <c r="CW92" s="72" t="s">
        <v>135</v>
      </c>
      <c r="CX92" s="71">
        <v>1523555</v>
      </c>
      <c r="CY92" s="71">
        <v>3998</v>
      </c>
      <c r="CZ92" s="72" t="s">
        <v>138</v>
      </c>
      <c r="DA92" s="72" t="s">
        <v>138</v>
      </c>
      <c r="DB92" s="72" t="s">
        <v>138</v>
      </c>
      <c r="DC92" s="72" t="s">
        <v>138</v>
      </c>
      <c r="DD92" s="72" t="s">
        <v>115</v>
      </c>
      <c r="DE92" s="72" t="s">
        <v>138</v>
      </c>
      <c r="DF92" s="71">
        <v>6406</v>
      </c>
      <c r="DG92" s="72" t="s">
        <v>138</v>
      </c>
      <c r="DH92" s="71" t="s">
        <v>115</v>
      </c>
      <c r="DI92" s="72" t="s">
        <v>115</v>
      </c>
      <c r="DJ92" s="71">
        <v>668144</v>
      </c>
      <c r="DK92" s="71">
        <v>38527</v>
      </c>
      <c r="DL92" s="72" t="s">
        <v>138</v>
      </c>
      <c r="DM92" s="71">
        <v>318248</v>
      </c>
      <c r="DN92" s="71">
        <v>75876</v>
      </c>
      <c r="DO92" s="71">
        <v>353880</v>
      </c>
      <c r="DP92" s="71">
        <v>5573</v>
      </c>
      <c r="DQ92" s="72" t="s">
        <v>115</v>
      </c>
      <c r="DR92" s="96">
        <v>3927981</v>
      </c>
      <c r="DS92" s="96">
        <v>3278</v>
      </c>
      <c r="DT92" s="96" t="s">
        <v>138</v>
      </c>
      <c r="DU92" s="96" t="s">
        <v>138</v>
      </c>
      <c r="DV92" s="96" t="s">
        <v>138</v>
      </c>
      <c r="DW92" s="96" t="s">
        <v>138</v>
      </c>
      <c r="DX92" s="96" t="s">
        <v>138</v>
      </c>
      <c r="DY92" s="96" t="s">
        <v>138</v>
      </c>
      <c r="DZ92" s="96">
        <v>4759</v>
      </c>
      <c r="EA92" s="96" t="s">
        <v>138</v>
      </c>
      <c r="EB92" s="96">
        <v>1318</v>
      </c>
      <c r="EC92" s="96" t="s">
        <v>138</v>
      </c>
      <c r="ED92" s="96">
        <v>3051220</v>
      </c>
      <c r="EE92" s="96">
        <v>14025</v>
      </c>
      <c r="EF92" s="96" t="s">
        <v>138</v>
      </c>
      <c r="EG92" s="96">
        <v>380227</v>
      </c>
      <c r="EH92" s="96">
        <v>57889</v>
      </c>
      <c r="EI92" s="96">
        <v>404946</v>
      </c>
      <c r="EJ92" s="96">
        <v>10319</v>
      </c>
      <c r="EK92" s="96" t="s">
        <v>138</v>
      </c>
    </row>
    <row r="93" spans="1:141" x14ac:dyDescent="0.25">
      <c r="A93" s="37" t="s">
        <v>94</v>
      </c>
      <c r="B93" s="40">
        <v>8214152</v>
      </c>
      <c r="C93" s="40">
        <v>858</v>
      </c>
      <c r="D93" s="59"/>
      <c r="E93" s="59"/>
      <c r="F93" s="59" t="s">
        <v>115</v>
      </c>
      <c r="G93" s="59" t="s">
        <v>115</v>
      </c>
      <c r="H93" s="59" t="s">
        <v>115</v>
      </c>
      <c r="I93" s="59" t="s">
        <v>115</v>
      </c>
      <c r="J93" s="40">
        <v>26250</v>
      </c>
      <c r="K93" s="59" t="s">
        <v>115</v>
      </c>
      <c r="L93" s="40">
        <v>959</v>
      </c>
      <c r="M93" s="40">
        <v>661</v>
      </c>
      <c r="N93" s="40">
        <v>159427</v>
      </c>
      <c r="O93" s="40">
        <v>13133</v>
      </c>
      <c r="P93" s="40">
        <v>371</v>
      </c>
      <c r="Q93" s="40">
        <v>7852935</v>
      </c>
      <c r="R93" s="40">
        <v>86858</v>
      </c>
      <c r="S93" s="40">
        <v>59091</v>
      </c>
      <c r="T93" s="40">
        <v>13609</v>
      </c>
      <c r="U93" s="59"/>
      <c r="V93" s="40">
        <v>633763</v>
      </c>
      <c r="W93" s="59"/>
      <c r="X93" s="59"/>
      <c r="Y93" s="59"/>
      <c r="Z93" s="59" t="s">
        <v>115</v>
      </c>
      <c r="AA93" s="59" t="s">
        <v>115</v>
      </c>
      <c r="AB93" s="59" t="s">
        <v>115</v>
      </c>
      <c r="AC93" s="59" t="s">
        <v>115</v>
      </c>
      <c r="AD93" s="40">
        <v>110653</v>
      </c>
      <c r="AE93" s="59" t="s">
        <v>115</v>
      </c>
      <c r="AF93" s="40">
        <v>431</v>
      </c>
      <c r="AG93" s="40">
        <v>476</v>
      </c>
      <c r="AH93" s="40">
        <v>2830</v>
      </c>
      <c r="AI93" s="40">
        <v>38097</v>
      </c>
      <c r="AJ93" s="40">
        <v>253</v>
      </c>
      <c r="AK93" s="40">
        <v>341236</v>
      </c>
      <c r="AL93" s="40">
        <v>76672</v>
      </c>
      <c r="AM93" s="40">
        <v>49603</v>
      </c>
      <c r="AN93" s="40">
        <v>11087</v>
      </c>
      <c r="AO93" s="40">
        <v>1442</v>
      </c>
      <c r="AP93" s="40">
        <v>1013991</v>
      </c>
      <c r="AQ93" s="40">
        <v>3409</v>
      </c>
      <c r="AR93" s="59"/>
      <c r="AS93" s="59"/>
      <c r="AT93" s="59"/>
      <c r="AU93" s="59"/>
      <c r="AV93" s="59"/>
      <c r="AW93" s="59"/>
      <c r="AX93" s="40">
        <v>1332</v>
      </c>
      <c r="AY93" s="59"/>
      <c r="AZ93" s="40">
        <v>13940</v>
      </c>
      <c r="BA93" s="59"/>
      <c r="BB93" s="40">
        <v>23766</v>
      </c>
      <c r="BC93" s="40">
        <v>16152</v>
      </c>
      <c r="BD93" s="40">
        <v>437</v>
      </c>
      <c r="BE93" s="40">
        <v>759157</v>
      </c>
      <c r="BF93" s="40">
        <v>61192</v>
      </c>
      <c r="BG93" s="40">
        <v>123128</v>
      </c>
      <c r="BH93" s="40">
        <v>10649</v>
      </c>
      <c r="BI93" s="40">
        <v>829</v>
      </c>
      <c r="BJ93" s="63">
        <v>950891</v>
      </c>
      <c r="BK93" s="63">
        <v>22199</v>
      </c>
      <c r="BL93" s="63"/>
      <c r="BM93" s="63"/>
      <c r="BN93" s="63"/>
      <c r="BO93" s="63"/>
      <c r="BP93" s="63"/>
      <c r="BQ93" s="63"/>
      <c r="BR93" s="63" t="s">
        <v>135</v>
      </c>
      <c r="BS93" s="63" t="s">
        <v>135</v>
      </c>
      <c r="BT93" s="63">
        <v>5405</v>
      </c>
      <c r="BU93" s="63" t="s">
        <v>135</v>
      </c>
      <c r="BV93" s="63" t="s">
        <v>135</v>
      </c>
      <c r="BW93" s="63">
        <v>24543</v>
      </c>
      <c r="BX93" s="63">
        <v>361</v>
      </c>
      <c r="BY93" s="63">
        <v>642926</v>
      </c>
      <c r="BZ93" s="63">
        <v>51391</v>
      </c>
      <c r="CA93" s="63">
        <v>164428</v>
      </c>
      <c r="CB93" s="63">
        <v>25740</v>
      </c>
      <c r="CC93" s="63"/>
      <c r="CD93" s="71">
        <v>973475</v>
      </c>
      <c r="CE93" s="71">
        <v>17489</v>
      </c>
      <c r="CF93" s="72"/>
      <c r="CG93" s="72"/>
      <c r="CH93" s="72"/>
      <c r="CI93" s="72" t="s">
        <v>135</v>
      </c>
      <c r="CJ93" s="72"/>
      <c r="CK93" s="72"/>
      <c r="CL93" s="72" t="s">
        <v>135</v>
      </c>
      <c r="CM93" s="72" t="s">
        <v>135</v>
      </c>
      <c r="CN93" s="71">
        <v>3734</v>
      </c>
      <c r="CO93" s="72"/>
      <c r="CP93" s="72" t="s">
        <v>135</v>
      </c>
      <c r="CQ93" s="71">
        <v>19266</v>
      </c>
      <c r="CR93" s="71">
        <v>4736</v>
      </c>
      <c r="CS93" s="71">
        <v>496608</v>
      </c>
      <c r="CT93" s="71">
        <v>54008</v>
      </c>
      <c r="CU93" s="71">
        <v>361783</v>
      </c>
      <c r="CV93" s="71">
        <v>11005</v>
      </c>
      <c r="CW93" s="72" t="s">
        <v>135</v>
      </c>
      <c r="CX93" s="71">
        <v>1391154</v>
      </c>
      <c r="CY93" s="71">
        <v>18965</v>
      </c>
      <c r="CZ93" s="72" t="s">
        <v>138</v>
      </c>
      <c r="DA93" s="72" t="s">
        <v>138</v>
      </c>
      <c r="DB93" s="72" t="s">
        <v>138</v>
      </c>
      <c r="DC93" s="72" t="s">
        <v>115</v>
      </c>
      <c r="DD93" s="72" t="s">
        <v>138</v>
      </c>
      <c r="DE93" s="72" t="s">
        <v>138</v>
      </c>
      <c r="DF93" s="72" t="s">
        <v>115</v>
      </c>
      <c r="DG93" s="72" t="s">
        <v>115</v>
      </c>
      <c r="DH93" s="71">
        <v>7152</v>
      </c>
      <c r="DI93" s="72" t="s">
        <v>138</v>
      </c>
      <c r="DJ93" s="72" t="s">
        <v>138</v>
      </c>
      <c r="DK93" s="71">
        <v>139853</v>
      </c>
      <c r="DL93" s="71">
        <v>1243</v>
      </c>
      <c r="DM93" s="71">
        <v>914020</v>
      </c>
      <c r="DN93" s="71">
        <v>60418</v>
      </c>
      <c r="DO93" s="71">
        <v>218471</v>
      </c>
      <c r="DP93" s="71">
        <v>18765</v>
      </c>
      <c r="DQ93" s="72">
        <v>10078</v>
      </c>
      <c r="DR93" s="96">
        <v>1383794</v>
      </c>
      <c r="DS93" s="96">
        <v>65337</v>
      </c>
      <c r="DT93" s="96" t="s">
        <v>138</v>
      </c>
      <c r="DU93" s="96" t="s">
        <v>138</v>
      </c>
      <c r="DV93" s="96" t="s">
        <v>138</v>
      </c>
      <c r="DW93" s="96" t="s">
        <v>138</v>
      </c>
      <c r="DX93" s="96" t="s">
        <v>138</v>
      </c>
      <c r="DY93" s="96" t="s">
        <v>138</v>
      </c>
      <c r="DZ93" s="96">
        <v>4755</v>
      </c>
      <c r="EA93" s="96" t="s">
        <v>138</v>
      </c>
      <c r="EB93" s="96">
        <v>32696</v>
      </c>
      <c r="EC93" s="96" t="s">
        <v>138</v>
      </c>
      <c r="ED93" s="96" t="s">
        <v>138</v>
      </c>
      <c r="EE93" s="96">
        <v>22037</v>
      </c>
      <c r="EF93" s="96" t="s">
        <v>115</v>
      </c>
      <c r="EG93" s="96">
        <v>802694</v>
      </c>
      <c r="EH93" s="96">
        <v>73943</v>
      </c>
      <c r="EI93" s="96">
        <v>319884</v>
      </c>
      <c r="EJ93" s="96">
        <v>54067</v>
      </c>
      <c r="EK93" s="96" t="s">
        <v>115</v>
      </c>
    </row>
    <row r="94" spans="1:141" x14ac:dyDescent="0.25">
      <c r="A94" s="37" t="s">
        <v>95</v>
      </c>
      <c r="B94" s="40">
        <v>3106049</v>
      </c>
      <c r="C94" s="40">
        <v>12736</v>
      </c>
      <c r="D94" s="59"/>
      <c r="E94" s="59" t="s">
        <v>115</v>
      </c>
      <c r="F94" s="59" t="s">
        <v>115</v>
      </c>
      <c r="G94" s="59"/>
      <c r="H94" s="59"/>
      <c r="I94" s="59"/>
      <c r="J94" s="40">
        <v>15500</v>
      </c>
      <c r="K94" s="40">
        <v>1649</v>
      </c>
      <c r="L94" s="40">
        <v>1975</v>
      </c>
      <c r="M94" s="40">
        <v>1157</v>
      </c>
      <c r="N94" s="40">
        <v>20968</v>
      </c>
      <c r="O94" s="40">
        <v>273138</v>
      </c>
      <c r="P94" s="59"/>
      <c r="Q94" s="40">
        <v>2192513</v>
      </c>
      <c r="R94" s="40">
        <v>323173</v>
      </c>
      <c r="S94" s="40">
        <v>247028</v>
      </c>
      <c r="T94" s="40">
        <v>16212</v>
      </c>
      <c r="U94" s="59"/>
      <c r="V94" s="40">
        <v>4363488</v>
      </c>
      <c r="W94" s="40">
        <v>1086</v>
      </c>
      <c r="X94" s="59"/>
      <c r="Y94" s="59"/>
      <c r="Z94" s="59"/>
      <c r="AA94" s="59"/>
      <c r="AB94" s="40">
        <v>376</v>
      </c>
      <c r="AC94" s="59"/>
      <c r="AD94" s="40">
        <v>26909</v>
      </c>
      <c r="AE94" s="40">
        <v>26105</v>
      </c>
      <c r="AF94" s="40">
        <v>8892</v>
      </c>
      <c r="AG94" s="40">
        <v>2034</v>
      </c>
      <c r="AH94" s="40">
        <v>3245</v>
      </c>
      <c r="AI94" s="40">
        <v>148271</v>
      </c>
      <c r="AJ94" s="59"/>
      <c r="AK94" s="40">
        <v>3058438</v>
      </c>
      <c r="AL94" s="40">
        <v>574521</v>
      </c>
      <c r="AM94" s="40">
        <v>478335</v>
      </c>
      <c r="AN94" s="40">
        <v>34825</v>
      </c>
      <c r="AO94" s="40">
        <v>451</v>
      </c>
      <c r="AP94" s="40">
        <v>4544919</v>
      </c>
      <c r="AQ94" s="40">
        <v>7872</v>
      </c>
      <c r="AR94" s="59"/>
      <c r="AS94" s="59"/>
      <c r="AT94" s="59"/>
      <c r="AU94" s="59" t="s">
        <v>115</v>
      </c>
      <c r="AV94" s="59"/>
      <c r="AW94" s="40">
        <v>10127</v>
      </c>
      <c r="AX94" s="40">
        <v>9960</v>
      </c>
      <c r="AY94" s="40">
        <v>20182</v>
      </c>
      <c r="AZ94" s="40">
        <v>552</v>
      </c>
      <c r="BA94" s="40">
        <v>9945</v>
      </c>
      <c r="BB94" s="40">
        <v>39268</v>
      </c>
      <c r="BC94" s="40">
        <v>51279</v>
      </c>
      <c r="BD94" s="40">
        <v>4633</v>
      </c>
      <c r="BE94" s="40">
        <v>3617237</v>
      </c>
      <c r="BF94" s="40">
        <v>260486</v>
      </c>
      <c r="BG94" s="40">
        <v>487384</v>
      </c>
      <c r="BH94" s="40">
        <v>22578</v>
      </c>
      <c r="BI94" s="40">
        <v>1670</v>
      </c>
      <c r="BJ94" s="63">
        <v>3863202</v>
      </c>
      <c r="BK94" s="63">
        <v>5318</v>
      </c>
      <c r="BL94" s="63"/>
      <c r="BM94" s="63"/>
      <c r="BN94" s="63"/>
      <c r="BO94" s="63"/>
      <c r="BP94" s="63"/>
      <c r="BQ94" s="63"/>
      <c r="BR94" s="63">
        <v>22978</v>
      </c>
      <c r="BS94" s="63" t="s">
        <v>135</v>
      </c>
      <c r="BT94" s="63">
        <v>8008</v>
      </c>
      <c r="BU94" s="63" t="s">
        <v>135</v>
      </c>
      <c r="BV94" s="63">
        <v>13698</v>
      </c>
      <c r="BW94" s="63">
        <v>116522</v>
      </c>
      <c r="BX94" s="63" t="s">
        <v>135</v>
      </c>
      <c r="BY94" s="63">
        <v>2539240</v>
      </c>
      <c r="BZ94" s="63">
        <v>572393</v>
      </c>
      <c r="CA94" s="63">
        <v>511666</v>
      </c>
      <c r="CB94" s="63">
        <v>57235</v>
      </c>
      <c r="CC94" s="63">
        <v>2044</v>
      </c>
      <c r="CD94" s="71">
        <v>3952723</v>
      </c>
      <c r="CE94" s="71">
        <v>316196</v>
      </c>
      <c r="CF94" s="72"/>
      <c r="CG94" s="72"/>
      <c r="CH94" s="72"/>
      <c r="CI94" s="72" t="s">
        <v>135</v>
      </c>
      <c r="CJ94" s="72"/>
      <c r="CK94" s="72"/>
      <c r="CL94" s="71">
        <v>16653</v>
      </c>
      <c r="CM94" s="71">
        <v>2644</v>
      </c>
      <c r="CN94" s="71">
        <v>12815</v>
      </c>
      <c r="CO94" s="72" t="s">
        <v>135</v>
      </c>
      <c r="CP94" s="71">
        <v>50018</v>
      </c>
      <c r="CQ94" s="71">
        <v>254589</v>
      </c>
      <c r="CR94" s="71">
        <v>1266</v>
      </c>
      <c r="CS94" s="71">
        <v>1448194</v>
      </c>
      <c r="CT94" s="71">
        <v>907243</v>
      </c>
      <c r="CU94" s="71">
        <v>884828</v>
      </c>
      <c r="CV94" s="71">
        <v>48043</v>
      </c>
      <c r="CW94" s="71">
        <v>1241</v>
      </c>
      <c r="CX94" s="71">
        <v>8085480</v>
      </c>
      <c r="CY94" s="71">
        <v>10180</v>
      </c>
      <c r="CZ94" s="72" t="s">
        <v>138</v>
      </c>
      <c r="DA94" s="72" t="s">
        <v>138</v>
      </c>
      <c r="DB94" s="72" t="s">
        <v>138</v>
      </c>
      <c r="DC94" s="72" t="s">
        <v>138</v>
      </c>
      <c r="DD94" s="72" t="s">
        <v>138</v>
      </c>
      <c r="DE94" s="72" t="s">
        <v>138</v>
      </c>
      <c r="DF94" s="71">
        <v>28600</v>
      </c>
      <c r="DG94" s="71">
        <v>6908</v>
      </c>
      <c r="DH94" s="71">
        <v>47438</v>
      </c>
      <c r="DI94" s="72" t="s">
        <v>115</v>
      </c>
      <c r="DJ94" s="71">
        <v>32554</v>
      </c>
      <c r="DK94" s="71">
        <v>277125</v>
      </c>
      <c r="DL94" s="71">
        <v>15102</v>
      </c>
      <c r="DM94" s="71">
        <v>6328650</v>
      </c>
      <c r="DN94" s="71">
        <v>342012</v>
      </c>
      <c r="DO94" s="71">
        <v>936845</v>
      </c>
      <c r="DP94" s="71">
        <v>55556</v>
      </c>
      <c r="DQ94" s="71">
        <v>3696</v>
      </c>
      <c r="DR94" s="96">
        <v>12335211</v>
      </c>
      <c r="DS94" s="96">
        <v>31442</v>
      </c>
      <c r="DT94" s="96" t="s">
        <v>138</v>
      </c>
      <c r="DU94" s="96" t="s">
        <v>138</v>
      </c>
      <c r="DV94" s="96" t="s">
        <v>138</v>
      </c>
      <c r="DW94" s="96" t="s">
        <v>138</v>
      </c>
      <c r="DX94" s="96" t="s">
        <v>115</v>
      </c>
      <c r="DY94" s="96" t="s">
        <v>138</v>
      </c>
      <c r="DZ94" s="96">
        <v>2399</v>
      </c>
      <c r="EA94" s="96" t="s">
        <v>115</v>
      </c>
      <c r="EB94" s="96">
        <v>3720</v>
      </c>
      <c r="EC94" s="96" t="s">
        <v>138</v>
      </c>
      <c r="ED94" s="96">
        <v>13583</v>
      </c>
      <c r="EE94" s="96">
        <v>201476</v>
      </c>
      <c r="EF94" s="96">
        <v>30993</v>
      </c>
      <c r="EG94" s="96">
        <v>8707068</v>
      </c>
      <c r="EH94" s="96">
        <v>2471090</v>
      </c>
      <c r="EI94" s="96">
        <v>718537</v>
      </c>
      <c r="EJ94" s="96">
        <v>89250</v>
      </c>
      <c r="EK94" s="96">
        <v>309</v>
      </c>
    </row>
    <row r="95" spans="1:141" x14ac:dyDescent="0.25">
      <c r="A95" s="37" t="s">
        <v>96</v>
      </c>
      <c r="B95" s="40">
        <v>1010949</v>
      </c>
      <c r="C95" s="40">
        <v>7499</v>
      </c>
      <c r="D95" s="59" t="s">
        <v>115</v>
      </c>
      <c r="E95" s="59" t="s">
        <v>115</v>
      </c>
      <c r="F95" s="59"/>
      <c r="G95" s="59"/>
      <c r="H95" s="59" t="s">
        <v>115</v>
      </c>
      <c r="I95" s="40">
        <v>499</v>
      </c>
      <c r="J95" s="40">
        <v>9321</v>
      </c>
      <c r="K95" s="59"/>
      <c r="L95" s="40">
        <v>3759</v>
      </c>
      <c r="M95" s="40">
        <v>4112</v>
      </c>
      <c r="N95" s="40">
        <v>516</v>
      </c>
      <c r="O95" s="40">
        <v>98690</v>
      </c>
      <c r="P95" s="40">
        <v>3733</v>
      </c>
      <c r="Q95" s="40">
        <v>423314</v>
      </c>
      <c r="R95" s="40">
        <v>94548</v>
      </c>
      <c r="S95" s="40">
        <v>343869</v>
      </c>
      <c r="T95" s="40">
        <v>19659</v>
      </c>
      <c r="U95" s="40">
        <v>1327</v>
      </c>
      <c r="V95" s="40">
        <v>1723548</v>
      </c>
      <c r="W95" s="40">
        <v>18980</v>
      </c>
      <c r="X95" s="59" t="s">
        <v>115</v>
      </c>
      <c r="Y95" s="59" t="s">
        <v>115</v>
      </c>
      <c r="Z95" s="59"/>
      <c r="AA95" s="59"/>
      <c r="AB95" s="59" t="s">
        <v>115</v>
      </c>
      <c r="AC95" s="59"/>
      <c r="AD95" s="40">
        <v>5641</v>
      </c>
      <c r="AE95" s="40">
        <v>220</v>
      </c>
      <c r="AF95" s="40">
        <v>1109</v>
      </c>
      <c r="AG95" s="40">
        <v>1641</v>
      </c>
      <c r="AH95" s="40">
        <v>2501</v>
      </c>
      <c r="AI95" s="40">
        <v>30573</v>
      </c>
      <c r="AJ95" s="40">
        <v>800</v>
      </c>
      <c r="AK95" s="40">
        <v>1067781</v>
      </c>
      <c r="AL95" s="40">
        <v>47887</v>
      </c>
      <c r="AM95" s="40">
        <v>516858</v>
      </c>
      <c r="AN95" s="40">
        <v>17317</v>
      </c>
      <c r="AO95" s="40">
        <v>12177</v>
      </c>
      <c r="AP95" s="40">
        <v>1532017</v>
      </c>
      <c r="AQ95" s="40">
        <v>15981</v>
      </c>
      <c r="AR95" s="59"/>
      <c r="AS95" s="59"/>
      <c r="AT95" s="59"/>
      <c r="AU95" s="59"/>
      <c r="AV95" s="59"/>
      <c r="AW95" s="59"/>
      <c r="AX95" s="40">
        <v>9167</v>
      </c>
      <c r="AY95" s="59"/>
      <c r="AZ95" s="40">
        <v>2841</v>
      </c>
      <c r="BA95" s="40">
        <v>3258</v>
      </c>
      <c r="BB95" s="40">
        <v>1630</v>
      </c>
      <c r="BC95" s="40">
        <v>24399</v>
      </c>
      <c r="BD95" s="40">
        <v>176</v>
      </c>
      <c r="BE95" s="40">
        <v>791393</v>
      </c>
      <c r="BF95" s="40">
        <v>185035</v>
      </c>
      <c r="BG95" s="40">
        <v>435158</v>
      </c>
      <c r="BH95" s="40">
        <v>59124</v>
      </c>
      <c r="BI95" s="40">
        <v>3855</v>
      </c>
      <c r="BJ95" s="63">
        <v>2593808</v>
      </c>
      <c r="BK95" s="63">
        <v>11799</v>
      </c>
      <c r="BL95" s="63" t="s">
        <v>135</v>
      </c>
      <c r="BM95" s="63"/>
      <c r="BN95" s="63"/>
      <c r="BO95" s="63"/>
      <c r="BP95" s="63"/>
      <c r="BQ95" s="63" t="s">
        <v>135</v>
      </c>
      <c r="BR95" s="63">
        <v>42632</v>
      </c>
      <c r="BS95" s="63"/>
      <c r="BT95" s="63">
        <v>36906</v>
      </c>
      <c r="BU95" s="63" t="s">
        <v>135</v>
      </c>
      <c r="BV95" s="63">
        <v>3800</v>
      </c>
      <c r="BW95" s="63">
        <v>37739</v>
      </c>
      <c r="BX95" s="63">
        <v>267</v>
      </c>
      <c r="BY95" s="63">
        <v>1586626</v>
      </c>
      <c r="BZ95" s="63">
        <v>92471</v>
      </c>
      <c r="CA95" s="63">
        <v>759943</v>
      </c>
      <c r="CB95" s="63">
        <v>10489</v>
      </c>
      <c r="CC95" s="63">
        <v>10425</v>
      </c>
      <c r="CD95" s="71">
        <v>2857714</v>
      </c>
      <c r="CE95" s="71">
        <v>8852</v>
      </c>
      <c r="CF95" s="72"/>
      <c r="CG95" s="72"/>
      <c r="CH95" s="72"/>
      <c r="CI95" s="72"/>
      <c r="CJ95" s="72"/>
      <c r="CK95" s="72" t="s">
        <v>135</v>
      </c>
      <c r="CL95" s="71">
        <v>13307</v>
      </c>
      <c r="CM95" s="72"/>
      <c r="CN95" s="71">
        <v>9823</v>
      </c>
      <c r="CO95" s="72"/>
      <c r="CP95" s="71">
        <v>2326</v>
      </c>
      <c r="CQ95" s="71">
        <v>30852</v>
      </c>
      <c r="CR95" s="72" t="s">
        <v>135</v>
      </c>
      <c r="CS95" s="71">
        <v>1806396</v>
      </c>
      <c r="CT95" s="71">
        <v>112973</v>
      </c>
      <c r="CU95" s="71">
        <v>837241</v>
      </c>
      <c r="CV95" s="71">
        <v>25172</v>
      </c>
      <c r="CW95" s="71">
        <v>8139</v>
      </c>
      <c r="CX95" s="71">
        <v>2274718</v>
      </c>
      <c r="CY95" s="71">
        <v>20109</v>
      </c>
      <c r="CZ95" s="72" t="s">
        <v>138</v>
      </c>
      <c r="DA95" s="72" t="s">
        <v>138</v>
      </c>
      <c r="DB95" s="72" t="s">
        <v>138</v>
      </c>
      <c r="DC95" s="72" t="s">
        <v>138</v>
      </c>
      <c r="DD95" s="72" t="s">
        <v>138</v>
      </c>
      <c r="DE95" s="72" t="s">
        <v>115</v>
      </c>
      <c r="DF95" s="71">
        <v>7015</v>
      </c>
      <c r="DG95" s="72" t="s">
        <v>138</v>
      </c>
      <c r="DH95" s="71">
        <v>4854</v>
      </c>
      <c r="DI95" s="72" t="s">
        <v>115</v>
      </c>
      <c r="DJ95" s="71">
        <v>9063</v>
      </c>
      <c r="DK95" s="71">
        <v>10202</v>
      </c>
      <c r="DL95" s="72">
        <v>352</v>
      </c>
      <c r="DM95" s="71">
        <v>1598555</v>
      </c>
      <c r="DN95" s="71">
        <v>86576</v>
      </c>
      <c r="DO95" s="71">
        <v>476551</v>
      </c>
      <c r="DP95" s="71">
        <v>38927</v>
      </c>
      <c r="DQ95" s="71" t="s">
        <v>115</v>
      </c>
      <c r="DR95" s="96">
        <v>4084644</v>
      </c>
      <c r="DS95" s="96">
        <v>19490</v>
      </c>
      <c r="DT95" s="96" t="s">
        <v>138</v>
      </c>
      <c r="DU95" s="96" t="s">
        <v>138</v>
      </c>
      <c r="DV95" s="96" t="s">
        <v>138</v>
      </c>
      <c r="DW95" s="96" t="s">
        <v>138</v>
      </c>
      <c r="DX95" s="96" t="s">
        <v>138</v>
      </c>
      <c r="DY95" s="96" t="s">
        <v>115</v>
      </c>
      <c r="DZ95" s="96">
        <v>2536</v>
      </c>
      <c r="EA95" s="96" t="s">
        <v>138</v>
      </c>
      <c r="EB95" s="96">
        <v>18535</v>
      </c>
      <c r="EC95" s="96" t="s">
        <v>138</v>
      </c>
      <c r="ED95" s="96" t="s">
        <v>115</v>
      </c>
      <c r="EE95" s="96">
        <v>57078</v>
      </c>
      <c r="EF95" s="96" t="s">
        <v>115</v>
      </c>
      <c r="EG95" s="96">
        <v>3248841</v>
      </c>
      <c r="EH95" s="96">
        <v>104713</v>
      </c>
      <c r="EI95" s="96">
        <v>581649</v>
      </c>
      <c r="EJ95" s="96">
        <v>27524</v>
      </c>
      <c r="EK95" s="96" t="s">
        <v>115</v>
      </c>
    </row>
    <row r="96" spans="1:141" x14ac:dyDescent="0.25">
      <c r="A96" s="37" t="s">
        <v>97</v>
      </c>
      <c r="B96" s="40">
        <v>521980</v>
      </c>
      <c r="C96" s="40">
        <v>1439</v>
      </c>
      <c r="D96" s="59" t="s">
        <v>115</v>
      </c>
      <c r="E96" s="59"/>
      <c r="F96" s="59"/>
      <c r="G96" s="59"/>
      <c r="H96" s="40">
        <v>71</v>
      </c>
      <c r="I96" s="59" t="s">
        <v>115</v>
      </c>
      <c r="J96" s="40">
        <v>22</v>
      </c>
      <c r="K96" s="59" t="s">
        <v>115</v>
      </c>
      <c r="L96" s="40">
        <v>883</v>
      </c>
      <c r="M96" s="59"/>
      <c r="N96" s="40">
        <v>4517</v>
      </c>
      <c r="O96" s="40">
        <v>3404</v>
      </c>
      <c r="P96" s="40">
        <v>559</v>
      </c>
      <c r="Q96" s="40">
        <v>307081</v>
      </c>
      <c r="R96" s="40">
        <v>65697</v>
      </c>
      <c r="S96" s="40">
        <v>130297</v>
      </c>
      <c r="T96" s="40">
        <v>6491</v>
      </c>
      <c r="U96" s="40">
        <v>924</v>
      </c>
      <c r="V96" s="40">
        <v>639910</v>
      </c>
      <c r="W96" s="40">
        <v>9598</v>
      </c>
      <c r="X96" s="59" t="s">
        <v>115</v>
      </c>
      <c r="Y96" s="59"/>
      <c r="Z96" s="59" t="s">
        <v>115</v>
      </c>
      <c r="AA96" s="59"/>
      <c r="AB96" s="40">
        <v>26</v>
      </c>
      <c r="AC96" s="59" t="s">
        <v>115</v>
      </c>
      <c r="AD96" s="40">
        <v>11710</v>
      </c>
      <c r="AE96" s="59" t="s">
        <v>115</v>
      </c>
      <c r="AF96" s="40">
        <v>296</v>
      </c>
      <c r="AG96" s="40">
        <v>167</v>
      </c>
      <c r="AH96" s="40">
        <v>7302</v>
      </c>
      <c r="AI96" s="40">
        <v>32585</v>
      </c>
      <c r="AJ96" s="40">
        <v>2042</v>
      </c>
      <c r="AK96" s="40">
        <v>342905</v>
      </c>
      <c r="AL96" s="40">
        <v>51702</v>
      </c>
      <c r="AM96" s="40">
        <v>174763</v>
      </c>
      <c r="AN96" s="40">
        <v>5276</v>
      </c>
      <c r="AO96" s="40">
        <v>1225</v>
      </c>
      <c r="AP96" s="40">
        <v>826299</v>
      </c>
      <c r="AQ96" s="40">
        <v>10490</v>
      </c>
      <c r="AR96" s="59"/>
      <c r="AS96" s="59"/>
      <c r="AT96" s="59"/>
      <c r="AU96" s="59"/>
      <c r="AV96" s="40">
        <v>2448</v>
      </c>
      <c r="AW96" s="59"/>
      <c r="AX96" s="40">
        <v>1480</v>
      </c>
      <c r="AY96" s="59" t="s">
        <v>115</v>
      </c>
      <c r="AZ96" s="40">
        <v>3825</v>
      </c>
      <c r="BA96" s="40">
        <v>863</v>
      </c>
      <c r="BB96" s="40">
        <v>42482</v>
      </c>
      <c r="BC96" s="40">
        <v>6831</v>
      </c>
      <c r="BD96" s="40">
        <v>1166</v>
      </c>
      <c r="BE96" s="40">
        <v>438561</v>
      </c>
      <c r="BF96" s="40">
        <v>59861</v>
      </c>
      <c r="BG96" s="40">
        <v>244564</v>
      </c>
      <c r="BH96" s="40">
        <v>12554</v>
      </c>
      <c r="BI96" s="40">
        <v>774</v>
      </c>
      <c r="BJ96" s="63">
        <v>471434</v>
      </c>
      <c r="BK96" s="63">
        <v>5337</v>
      </c>
      <c r="BL96" s="63"/>
      <c r="BM96" s="63"/>
      <c r="BN96" s="63" t="s">
        <v>135</v>
      </c>
      <c r="BO96" s="63" t="s">
        <v>135</v>
      </c>
      <c r="BP96" s="63" t="s">
        <v>135</v>
      </c>
      <c r="BQ96" s="63"/>
      <c r="BR96" s="63" t="s">
        <v>135</v>
      </c>
      <c r="BS96" s="63"/>
      <c r="BT96" s="63">
        <v>1178</v>
      </c>
      <c r="BU96" s="63" t="s">
        <v>135</v>
      </c>
      <c r="BV96" s="63">
        <v>4942</v>
      </c>
      <c r="BW96" s="63">
        <v>8029</v>
      </c>
      <c r="BX96" s="63">
        <v>386</v>
      </c>
      <c r="BY96" s="63">
        <v>263564</v>
      </c>
      <c r="BZ96" s="63">
        <v>44897</v>
      </c>
      <c r="CA96" s="63">
        <v>111238</v>
      </c>
      <c r="CB96" s="63">
        <v>5280</v>
      </c>
      <c r="CC96" s="63" t="s">
        <v>135</v>
      </c>
      <c r="CD96" s="71">
        <v>786245</v>
      </c>
      <c r="CE96" s="71">
        <v>12491</v>
      </c>
      <c r="CF96" s="72"/>
      <c r="CG96" s="72"/>
      <c r="CH96" s="72"/>
      <c r="CI96" s="72"/>
      <c r="CJ96" s="72"/>
      <c r="CK96" s="72"/>
      <c r="CL96" s="71">
        <v>516</v>
      </c>
      <c r="CM96" s="72" t="s">
        <v>135</v>
      </c>
      <c r="CN96" s="71">
        <v>13586</v>
      </c>
      <c r="CO96" s="72"/>
      <c r="CP96" s="71">
        <v>12870</v>
      </c>
      <c r="CQ96" s="71">
        <v>7041</v>
      </c>
      <c r="CR96" s="71">
        <v>1600</v>
      </c>
      <c r="CS96" s="71">
        <v>310255</v>
      </c>
      <c r="CT96" s="71">
        <v>40732</v>
      </c>
      <c r="CU96" s="71">
        <v>347071</v>
      </c>
      <c r="CV96" s="71">
        <v>39135</v>
      </c>
      <c r="CW96" s="71">
        <v>879</v>
      </c>
      <c r="CX96" s="71">
        <v>888582</v>
      </c>
      <c r="CY96" s="71">
        <v>16037</v>
      </c>
      <c r="CZ96" s="72" t="s">
        <v>138</v>
      </c>
      <c r="DA96" s="72" t="s">
        <v>138</v>
      </c>
      <c r="DB96" s="72" t="s">
        <v>138</v>
      </c>
      <c r="DC96" s="72" t="s">
        <v>138</v>
      </c>
      <c r="DD96" s="72" t="s">
        <v>138</v>
      </c>
      <c r="DE96" s="72" t="s">
        <v>138</v>
      </c>
      <c r="DF96" s="71" t="s">
        <v>115</v>
      </c>
      <c r="DG96" s="72" t="s">
        <v>138</v>
      </c>
      <c r="DH96" s="71">
        <v>16985</v>
      </c>
      <c r="DI96" s="72" t="s">
        <v>138</v>
      </c>
      <c r="DJ96" s="71" t="s">
        <v>115</v>
      </c>
      <c r="DK96" s="71">
        <v>3827</v>
      </c>
      <c r="DL96" s="71" t="s">
        <v>115</v>
      </c>
      <c r="DM96" s="71">
        <v>574702</v>
      </c>
      <c r="DN96" s="71">
        <v>40730</v>
      </c>
      <c r="DO96" s="71">
        <v>220632</v>
      </c>
      <c r="DP96" s="71">
        <v>10632</v>
      </c>
      <c r="DQ96" s="71" t="s">
        <v>115</v>
      </c>
      <c r="DR96" s="96">
        <v>1472541</v>
      </c>
      <c r="DS96" s="96">
        <v>38028</v>
      </c>
      <c r="DT96" s="96" t="s">
        <v>138</v>
      </c>
      <c r="DU96" s="96" t="s">
        <v>138</v>
      </c>
      <c r="DV96" s="96" t="s">
        <v>138</v>
      </c>
      <c r="DW96" s="96" t="s">
        <v>138</v>
      </c>
      <c r="DX96" s="96" t="s">
        <v>138</v>
      </c>
      <c r="DY96" s="96" t="s">
        <v>138</v>
      </c>
      <c r="DZ96" s="96" t="s">
        <v>115</v>
      </c>
      <c r="EA96" s="96" t="s">
        <v>138</v>
      </c>
      <c r="EB96" s="96">
        <v>30793</v>
      </c>
      <c r="EC96" s="96" t="s">
        <v>138</v>
      </c>
      <c r="ED96" s="96" t="s">
        <v>138</v>
      </c>
      <c r="EE96" s="96">
        <v>13826</v>
      </c>
      <c r="EF96" s="96" t="s">
        <v>115</v>
      </c>
      <c r="EG96" s="96">
        <v>942457</v>
      </c>
      <c r="EH96" s="96">
        <v>22745</v>
      </c>
      <c r="EI96" s="96">
        <v>375069</v>
      </c>
      <c r="EJ96" s="96">
        <v>38515</v>
      </c>
      <c r="EK96" s="96" t="s">
        <v>115</v>
      </c>
    </row>
    <row r="97" spans="1:141" x14ac:dyDescent="0.25">
      <c r="A97" s="37" t="s">
        <v>98</v>
      </c>
      <c r="B97" s="40">
        <v>203624</v>
      </c>
      <c r="C97" s="40">
        <v>13316</v>
      </c>
      <c r="D97" s="59"/>
      <c r="E97" s="59" t="s">
        <v>115</v>
      </c>
      <c r="F97" s="59" t="s">
        <v>115</v>
      </c>
      <c r="G97" s="59"/>
      <c r="H97" s="59" t="s">
        <v>115</v>
      </c>
      <c r="I97" s="59" t="s">
        <v>115</v>
      </c>
      <c r="J97" s="40">
        <v>186</v>
      </c>
      <c r="K97" s="59" t="s">
        <v>115</v>
      </c>
      <c r="L97" s="59"/>
      <c r="M97" s="40">
        <v>40</v>
      </c>
      <c r="N97" s="40">
        <v>80</v>
      </c>
      <c r="O97" s="40">
        <v>1133</v>
      </c>
      <c r="P97" s="59"/>
      <c r="Q97" s="40">
        <v>127498</v>
      </c>
      <c r="R97" s="40">
        <v>19077</v>
      </c>
      <c r="S97" s="40">
        <v>33832</v>
      </c>
      <c r="T97" s="40">
        <v>8000</v>
      </c>
      <c r="U97" s="40">
        <v>462</v>
      </c>
      <c r="V97" s="40">
        <v>175040</v>
      </c>
      <c r="W97" s="40">
        <v>4471</v>
      </c>
      <c r="X97" s="59"/>
      <c r="Y97" s="59" t="s">
        <v>115</v>
      </c>
      <c r="Z97" s="59" t="s">
        <v>115</v>
      </c>
      <c r="AA97" s="59"/>
      <c r="AB97" s="59" t="s">
        <v>115</v>
      </c>
      <c r="AC97" s="59" t="s">
        <v>115</v>
      </c>
      <c r="AD97" s="40">
        <v>57824</v>
      </c>
      <c r="AE97" s="59" t="s">
        <v>115</v>
      </c>
      <c r="AF97" s="40">
        <v>98</v>
      </c>
      <c r="AG97" s="40">
        <v>918</v>
      </c>
      <c r="AH97" s="59"/>
      <c r="AI97" s="40">
        <v>176</v>
      </c>
      <c r="AJ97" s="59"/>
      <c r="AK97" s="40">
        <v>83285</v>
      </c>
      <c r="AL97" s="40">
        <v>3871</v>
      </c>
      <c r="AM97" s="40">
        <v>19814</v>
      </c>
      <c r="AN97" s="40">
        <v>4559</v>
      </c>
      <c r="AO97" s="40">
        <v>24</v>
      </c>
      <c r="AP97" s="40">
        <v>215276</v>
      </c>
      <c r="AQ97" s="40">
        <v>1113</v>
      </c>
      <c r="AR97" s="59"/>
      <c r="AS97" s="59"/>
      <c r="AT97" s="59"/>
      <c r="AU97" s="59"/>
      <c r="AV97" s="59" t="s">
        <v>115</v>
      </c>
      <c r="AW97" s="59"/>
      <c r="AX97" s="40">
        <v>3852</v>
      </c>
      <c r="AY97" s="59"/>
      <c r="AZ97" s="40">
        <v>26</v>
      </c>
      <c r="BA97" s="40">
        <v>198</v>
      </c>
      <c r="BB97" s="40">
        <v>1257</v>
      </c>
      <c r="BC97" s="40">
        <v>6760</v>
      </c>
      <c r="BD97" s="40">
        <v>620</v>
      </c>
      <c r="BE97" s="40">
        <v>128999</v>
      </c>
      <c r="BF97" s="40">
        <v>23617</v>
      </c>
      <c r="BG97" s="40">
        <v>33651</v>
      </c>
      <c r="BH97" s="40">
        <v>10829</v>
      </c>
      <c r="BI97" s="40">
        <v>369</v>
      </c>
      <c r="BJ97" s="63">
        <v>460717</v>
      </c>
      <c r="BK97" s="63">
        <v>6902</v>
      </c>
      <c r="BL97" s="63"/>
      <c r="BM97" s="63"/>
      <c r="BN97" s="63"/>
      <c r="BO97" s="63"/>
      <c r="BP97" s="63" t="s">
        <v>135</v>
      </c>
      <c r="BQ97" s="63" t="s">
        <v>135</v>
      </c>
      <c r="BR97" s="63">
        <v>1936</v>
      </c>
      <c r="BS97" s="63"/>
      <c r="BT97" s="63">
        <v>2122</v>
      </c>
      <c r="BU97" s="63" t="s">
        <v>135</v>
      </c>
      <c r="BV97" s="63" t="s">
        <v>135</v>
      </c>
      <c r="BW97" s="63">
        <v>4447</v>
      </c>
      <c r="BX97" s="63" t="s">
        <v>135</v>
      </c>
      <c r="BY97" s="63">
        <v>135378</v>
      </c>
      <c r="BZ97" s="63">
        <v>19780</v>
      </c>
      <c r="CA97" s="63">
        <v>148035</v>
      </c>
      <c r="CB97" s="63">
        <v>81328</v>
      </c>
      <c r="CC97" s="63">
        <v>777</v>
      </c>
      <c r="CD97" s="71">
        <v>338933</v>
      </c>
      <c r="CE97" s="71">
        <v>2176</v>
      </c>
      <c r="CF97" s="72"/>
      <c r="CG97" s="72"/>
      <c r="CH97" s="72" t="s">
        <v>135</v>
      </c>
      <c r="CI97" s="72"/>
      <c r="CJ97" s="72" t="s">
        <v>135</v>
      </c>
      <c r="CK97" s="72" t="s">
        <v>135</v>
      </c>
      <c r="CL97" s="71">
        <v>6145</v>
      </c>
      <c r="CM97" s="72"/>
      <c r="CN97" s="71">
        <v>893</v>
      </c>
      <c r="CO97" s="72"/>
      <c r="CP97" s="72" t="s">
        <v>135</v>
      </c>
      <c r="CQ97" s="71">
        <v>6916</v>
      </c>
      <c r="CR97" s="71">
        <v>9885</v>
      </c>
      <c r="CS97" s="71">
        <v>107532</v>
      </c>
      <c r="CT97" s="71">
        <v>16204</v>
      </c>
      <c r="CU97" s="71">
        <v>117687</v>
      </c>
      <c r="CV97" s="71">
        <v>69017</v>
      </c>
      <c r="CW97" s="72"/>
      <c r="CX97" s="71">
        <v>762830</v>
      </c>
      <c r="CY97" s="71">
        <v>1471</v>
      </c>
      <c r="CZ97" s="72" t="s">
        <v>138</v>
      </c>
      <c r="DA97" s="72" t="s">
        <v>138</v>
      </c>
      <c r="DB97" s="72" t="s">
        <v>115</v>
      </c>
      <c r="DC97" s="72" t="s">
        <v>138</v>
      </c>
      <c r="DD97" s="72" t="s">
        <v>115</v>
      </c>
      <c r="DE97" s="72" t="s">
        <v>138</v>
      </c>
      <c r="DF97" s="71">
        <v>22230</v>
      </c>
      <c r="DG97" s="72" t="s">
        <v>138</v>
      </c>
      <c r="DH97" s="71" t="s">
        <v>115</v>
      </c>
      <c r="DI97" s="72" t="s">
        <v>115</v>
      </c>
      <c r="DJ97" s="72" t="s">
        <v>115</v>
      </c>
      <c r="DK97" s="71">
        <v>18411</v>
      </c>
      <c r="DL97" s="71">
        <v>32106</v>
      </c>
      <c r="DM97" s="71">
        <v>92793</v>
      </c>
      <c r="DN97" s="71">
        <v>13207</v>
      </c>
      <c r="DO97" s="71">
        <v>474822</v>
      </c>
      <c r="DP97" s="71">
        <v>72481</v>
      </c>
      <c r="DQ97" s="72" t="s">
        <v>138</v>
      </c>
      <c r="DR97" s="96">
        <v>224074</v>
      </c>
      <c r="DS97" s="96" t="s">
        <v>115</v>
      </c>
      <c r="DT97" s="96" t="s">
        <v>138</v>
      </c>
      <c r="DU97" s="96" t="s">
        <v>115</v>
      </c>
      <c r="DV97" s="96" t="s">
        <v>115</v>
      </c>
      <c r="DW97" s="96" t="s">
        <v>138</v>
      </c>
      <c r="DX97" s="96" t="s">
        <v>115</v>
      </c>
      <c r="DY97" s="96" t="s">
        <v>138</v>
      </c>
      <c r="DZ97" s="96">
        <v>4925</v>
      </c>
      <c r="EA97" s="96" t="s">
        <v>138</v>
      </c>
      <c r="EB97" s="96" t="s">
        <v>115</v>
      </c>
      <c r="EC97" s="96" t="s">
        <v>115</v>
      </c>
      <c r="ED97" s="96" t="s">
        <v>115</v>
      </c>
      <c r="EE97" s="96" t="s">
        <v>115</v>
      </c>
      <c r="EF97" s="96" t="s">
        <v>115</v>
      </c>
      <c r="EG97" s="96">
        <v>39241</v>
      </c>
      <c r="EH97" s="96">
        <v>46128</v>
      </c>
      <c r="EI97" s="96">
        <v>60206</v>
      </c>
      <c r="EJ97" s="96" t="s">
        <v>115</v>
      </c>
      <c r="EK97" s="96" t="s">
        <v>115</v>
      </c>
    </row>
    <row r="98" spans="1:141" x14ac:dyDescent="0.25">
      <c r="A98" s="37" t="s">
        <v>99</v>
      </c>
      <c r="B98" s="40">
        <v>1106025</v>
      </c>
      <c r="C98" s="40">
        <v>11964</v>
      </c>
      <c r="D98" s="59" t="s">
        <v>115</v>
      </c>
      <c r="E98" s="59" t="s">
        <v>115</v>
      </c>
      <c r="F98" s="59"/>
      <c r="G98" s="59" t="s">
        <v>115</v>
      </c>
      <c r="H98" s="61" t="s">
        <v>115</v>
      </c>
      <c r="I98" s="59" t="s">
        <v>115</v>
      </c>
      <c r="J98" s="40">
        <v>894</v>
      </c>
      <c r="K98" s="59" t="s">
        <v>115</v>
      </c>
      <c r="L98" s="40">
        <v>2032</v>
      </c>
      <c r="M98" s="59"/>
      <c r="N98" s="40">
        <v>21488</v>
      </c>
      <c r="O98" s="40">
        <v>13512</v>
      </c>
      <c r="P98" s="40">
        <v>54552</v>
      </c>
      <c r="Q98" s="40">
        <v>647862</v>
      </c>
      <c r="R98" s="40">
        <v>87102</v>
      </c>
      <c r="S98" s="40">
        <v>238197</v>
      </c>
      <c r="T98" s="40">
        <v>25485</v>
      </c>
      <c r="U98" s="40">
        <v>2541</v>
      </c>
      <c r="V98" s="40">
        <v>1675873</v>
      </c>
      <c r="W98" s="40">
        <v>10505</v>
      </c>
      <c r="X98" s="59" t="s">
        <v>115</v>
      </c>
      <c r="Y98" s="59" t="s">
        <v>115</v>
      </c>
      <c r="Z98" s="59"/>
      <c r="AA98" s="59"/>
      <c r="AB98" s="59" t="s">
        <v>115</v>
      </c>
      <c r="AC98" s="59" t="s">
        <v>115</v>
      </c>
      <c r="AD98" s="40">
        <v>564</v>
      </c>
      <c r="AE98" s="59" t="s">
        <v>115</v>
      </c>
      <c r="AF98" s="40">
        <v>1002</v>
      </c>
      <c r="AG98" s="59"/>
      <c r="AH98" s="40">
        <v>4900</v>
      </c>
      <c r="AI98" s="40">
        <v>26565</v>
      </c>
      <c r="AJ98" s="40">
        <v>4257</v>
      </c>
      <c r="AK98" s="40">
        <v>1115054</v>
      </c>
      <c r="AL98" s="40">
        <v>128370</v>
      </c>
      <c r="AM98" s="40">
        <v>349304</v>
      </c>
      <c r="AN98" s="40">
        <v>34737</v>
      </c>
      <c r="AO98" s="40">
        <v>470</v>
      </c>
      <c r="AP98" s="40">
        <v>1598958</v>
      </c>
      <c r="AQ98" s="40">
        <v>30077</v>
      </c>
      <c r="AR98" s="59"/>
      <c r="AS98" s="59"/>
      <c r="AT98" s="59"/>
      <c r="AU98" s="59"/>
      <c r="AV98" s="59"/>
      <c r="AW98" s="59"/>
      <c r="AX98" s="40">
        <v>50574</v>
      </c>
      <c r="AY98" s="59" t="s">
        <v>115</v>
      </c>
      <c r="AZ98" s="40">
        <v>12393</v>
      </c>
      <c r="BA98" s="40">
        <v>142</v>
      </c>
      <c r="BB98" s="40">
        <v>44733</v>
      </c>
      <c r="BC98" s="40">
        <v>51918</v>
      </c>
      <c r="BD98" s="40">
        <v>1986</v>
      </c>
      <c r="BE98" s="40">
        <v>299776</v>
      </c>
      <c r="BF98" s="40">
        <v>215058</v>
      </c>
      <c r="BG98" s="40">
        <v>662672</v>
      </c>
      <c r="BH98" s="40">
        <v>227494</v>
      </c>
      <c r="BI98" s="40">
        <v>49</v>
      </c>
      <c r="BJ98" s="63">
        <v>1295829</v>
      </c>
      <c r="BK98" s="63">
        <v>19398</v>
      </c>
      <c r="BL98" s="63"/>
      <c r="BM98" s="63"/>
      <c r="BN98" s="63"/>
      <c r="BO98" s="63"/>
      <c r="BP98" s="63"/>
      <c r="BQ98" s="63"/>
      <c r="BR98" s="63" t="s">
        <v>135</v>
      </c>
      <c r="BS98" s="63"/>
      <c r="BT98" s="63" t="s">
        <v>135</v>
      </c>
      <c r="BU98" s="63"/>
      <c r="BV98" s="63">
        <v>5206</v>
      </c>
      <c r="BW98" s="63">
        <v>72114</v>
      </c>
      <c r="BX98" s="63">
        <v>7535</v>
      </c>
      <c r="BY98" s="63">
        <v>375195</v>
      </c>
      <c r="BZ98" s="63">
        <v>99414</v>
      </c>
      <c r="CA98" s="63">
        <v>650907</v>
      </c>
      <c r="CB98" s="63">
        <v>63059</v>
      </c>
      <c r="CC98" s="63" t="s">
        <v>135</v>
      </c>
      <c r="CD98" s="71">
        <v>1004985</v>
      </c>
      <c r="CE98" s="71">
        <v>38367</v>
      </c>
      <c r="CF98" s="72" t="s">
        <v>135</v>
      </c>
      <c r="CG98" s="72"/>
      <c r="CH98" s="72"/>
      <c r="CI98" s="72"/>
      <c r="CJ98" s="72" t="s">
        <v>135</v>
      </c>
      <c r="CK98" s="72" t="s">
        <v>135</v>
      </c>
      <c r="CL98" s="71">
        <v>8675</v>
      </c>
      <c r="CM98" s="72"/>
      <c r="CN98" s="71">
        <v>6041</v>
      </c>
      <c r="CO98" s="72"/>
      <c r="CP98" s="71">
        <v>14020</v>
      </c>
      <c r="CQ98" s="71">
        <v>25045</v>
      </c>
      <c r="CR98" s="71">
        <v>3310</v>
      </c>
      <c r="CS98" s="71">
        <v>382376</v>
      </c>
      <c r="CT98" s="71">
        <v>126576</v>
      </c>
      <c r="CU98" s="71">
        <v>331538</v>
      </c>
      <c r="CV98" s="71">
        <v>33365</v>
      </c>
      <c r="CW98" s="72" t="s">
        <v>135</v>
      </c>
      <c r="CX98" s="71">
        <v>1280263</v>
      </c>
      <c r="CY98" s="71">
        <v>23288</v>
      </c>
      <c r="CZ98" s="72" t="s">
        <v>115</v>
      </c>
      <c r="DA98" s="72" t="s">
        <v>138</v>
      </c>
      <c r="DB98" s="72" t="s">
        <v>138</v>
      </c>
      <c r="DC98" s="72" t="s">
        <v>138</v>
      </c>
      <c r="DD98" s="72" t="s">
        <v>138</v>
      </c>
      <c r="DE98" s="72" t="s">
        <v>115</v>
      </c>
      <c r="DF98" s="71">
        <v>7992</v>
      </c>
      <c r="DG98" s="72" t="s">
        <v>138</v>
      </c>
      <c r="DH98" s="71">
        <v>14002</v>
      </c>
      <c r="DI98" s="72" t="s">
        <v>138</v>
      </c>
      <c r="DJ98" s="71">
        <v>24273</v>
      </c>
      <c r="DK98" s="71">
        <v>33869</v>
      </c>
      <c r="DL98" s="71">
        <v>8332</v>
      </c>
      <c r="DM98" s="71">
        <v>437293</v>
      </c>
      <c r="DN98" s="71">
        <v>78560</v>
      </c>
      <c r="DO98" s="71">
        <v>621305</v>
      </c>
      <c r="DP98" s="71">
        <v>25413</v>
      </c>
      <c r="DQ98" s="72" t="s">
        <v>115</v>
      </c>
      <c r="DR98" s="96">
        <v>3390436</v>
      </c>
      <c r="DS98" s="96">
        <v>32033</v>
      </c>
      <c r="DT98" s="96" t="s">
        <v>138</v>
      </c>
      <c r="DU98" s="96" t="s">
        <v>138</v>
      </c>
      <c r="DV98" s="96" t="s">
        <v>138</v>
      </c>
      <c r="DW98" s="96" t="s">
        <v>138</v>
      </c>
      <c r="DX98" s="96" t="s">
        <v>138</v>
      </c>
      <c r="DY98" s="96" t="s">
        <v>138</v>
      </c>
      <c r="DZ98" s="96">
        <v>2785</v>
      </c>
      <c r="EA98" s="96" t="s">
        <v>138</v>
      </c>
      <c r="EB98" s="96" t="s">
        <v>115</v>
      </c>
      <c r="EC98" s="96" t="s">
        <v>115</v>
      </c>
      <c r="ED98" s="96">
        <v>2837</v>
      </c>
      <c r="EE98" s="96">
        <v>29167</v>
      </c>
      <c r="EF98" s="96">
        <v>1033</v>
      </c>
      <c r="EG98" s="96">
        <v>2609897</v>
      </c>
      <c r="EH98" s="96">
        <v>120835</v>
      </c>
      <c r="EI98" s="96">
        <v>537101</v>
      </c>
      <c r="EJ98" s="96">
        <v>42149</v>
      </c>
      <c r="EK98" s="96" t="s">
        <v>138</v>
      </c>
    </row>
    <row r="99" spans="1:141" x14ac:dyDescent="0.25">
      <c r="A99" s="37" t="s">
        <v>100</v>
      </c>
      <c r="B99" s="40">
        <v>59523</v>
      </c>
      <c r="C99" s="40">
        <v>669</v>
      </c>
      <c r="D99" s="59"/>
      <c r="E99" s="59"/>
      <c r="F99" s="59"/>
      <c r="G99" s="59" t="s">
        <v>115</v>
      </c>
      <c r="H99" s="59"/>
      <c r="I99" s="59" t="s">
        <v>115</v>
      </c>
      <c r="J99" s="40">
        <v>421</v>
      </c>
      <c r="K99" s="59"/>
      <c r="L99" s="40">
        <v>3247</v>
      </c>
      <c r="M99" s="59" t="s">
        <v>115</v>
      </c>
      <c r="N99" s="40">
        <v>248</v>
      </c>
      <c r="O99" s="40">
        <v>161</v>
      </c>
      <c r="P99" s="59"/>
      <c r="Q99" s="40">
        <v>28879</v>
      </c>
      <c r="R99" s="40">
        <v>11037</v>
      </c>
      <c r="S99" s="40">
        <v>12565</v>
      </c>
      <c r="T99" s="40">
        <v>965</v>
      </c>
      <c r="U99" s="40">
        <v>204</v>
      </c>
      <c r="V99" s="40">
        <v>91697</v>
      </c>
      <c r="W99" s="59"/>
      <c r="X99" s="59"/>
      <c r="Y99" s="59"/>
      <c r="Z99" s="59"/>
      <c r="AA99" s="59" t="s">
        <v>115</v>
      </c>
      <c r="AB99" s="59"/>
      <c r="AC99" s="59" t="s">
        <v>115</v>
      </c>
      <c r="AD99" s="59"/>
      <c r="AE99" s="59"/>
      <c r="AF99" s="40">
        <v>2809</v>
      </c>
      <c r="AG99" s="59" t="s">
        <v>115</v>
      </c>
      <c r="AH99" s="40">
        <v>4632</v>
      </c>
      <c r="AI99" s="40">
        <v>586</v>
      </c>
      <c r="AJ99" s="59"/>
      <c r="AK99" s="40">
        <v>17873</v>
      </c>
      <c r="AL99" s="40">
        <v>6847</v>
      </c>
      <c r="AM99" s="40">
        <v>54461</v>
      </c>
      <c r="AN99" s="40">
        <v>1399</v>
      </c>
      <c r="AO99" s="40">
        <v>132</v>
      </c>
      <c r="AP99" s="40">
        <v>87791</v>
      </c>
      <c r="AQ99" s="40">
        <v>541</v>
      </c>
      <c r="AR99" s="59"/>
      <c r="AS99" s="59"/>
      <c r="AT99" s="59"/>
      <c r="AU99" s="59"/>
      <c r="AV99" s="59"/>
      <c r="AW99" s="59" t="s">
        <v>115</v>
      </c>
      <c r="AX99" s="59"/>
      <c r="AY99" s="59"/>
      <c r="AZ99" s="40">
        <v>205</v>
      </c>
      <c r="BA99" s="40">
        <v>24</v>
      </c>
      <c r="BB99" s="40">
        <v>34917</v>
      </c>
      <c r="BC99" s="40">
        <v>414</v>
      </c>
      <c r="BD99" s="40">
        <v>209</v>
      </c>
      <c r="BE99" s="40">
        <v>18759</v>
      </c>
      <c r="BF99" s="40">
        <v>6885</v>
      </c>
      <c r="BG99" s="40">
        <v>15088</v>
      </c>
      <c r="BH99" s="40">
        <v>685</v>
      </c>
      <c r="BI99" s="40">
        <v>570</v>
      </c>
      <c r="BJ99" s="63">
        <v>166470</v>
      </c>
      <c r="BK99" s="63" t="s">
        <v>135</v>
      </c>
      <c r="BL99" s="63"/>
      <c r="BM99" s="63"/>
      <c r="BN99" s="63"/>
      <c r="BO99" s="63"/>
      <c r="BP99" s="63"/>
      <c r="BQ99" s="63" t="s">
        <v>135</v>
      </c>
      <c r="BR99" s="63"/>
      <c r="BS99" s="63"/>
      <c r="BT99" s="63"/>
      <c r="BU99" s="63"/>
      <c r="BV99" s="63" t="s">
        <v>135</v>
      </c>
      <c r="BW99" s="63">
        <v>376</v>
      </c>
      <c r="BX99" s="63"/>
      <c r="BY99" s="63">
        <v>59521</v>
      </c>
      <c r="BZ99" s="63">
        <v>7956</v>
      </c>
      <c r="CA99" s="63">
        <v>86831</v>
      </c>
      <c r="CB99" s="63" t="s">
        <v>135</v>
      </c>
      <c r="CC99" s="63" t="s">
        <v>135</v>
      </c>
      <c r="CD99" s="71">
        <v>177256</v>
      </c>
      <c r="CE99" s="72" t="s">
        <v>135</v>
      </c>
      <c r="CF99" s="72"/>
      <c r="CG99" s="72"/>
      <c r="CH99" s="72"/>
      <c r="CI99" s="72"/>
      <c r="CJ99" s="72"/>
      <c r="CK99" s="72" t="s">
        <v>135</v>
      </c>
      <c r="CL99" s="72" t="s">
        <v>135</v>
      </c>
      <c r="CM99" s="72"/>
      <c r="CN99" s="72"/>
      <c r="CO99" s="72"/>
      <c r="CP99" s="72" t="s">
        <v>135</v>
      </c>
      <c r="CQ99" s="71">
        <v>641</v>
      </c>
      <c r="CR99" s="72" t="s">
        <v>135</v>
      </c>
      <c r="CS99" s="71">
        <v>69352</v>
      </c>
      <c r="CT99" s="71">
        <v>20721</v>
      </c>
      <c r="CU99" s="71">
        <v>56451</v>
      </c>
      <c r="CV99" s="71">
        <v>1457</v>
      </c>
      <c r="CW99" s="72" t="s">
        <v>135</v>
      </c>
      <c r="CX99" s="71">
        <v>189675</v>
      </c>
      <c r="CY99" s="72">
        <v>1523</v>
      </c>
      <c r="CZ99" s="72" t="s">
        <v>138</v>
      </c>
      <c r="DA99" s="72" t="s">
        <v>138</v>
      </c>
      <c r="DB99" s="72" t="s">
        <v>138</v>
      </c>
      <c r="DC99" s="72" t="s">
        <v>138</v>
      </c>
      <c r="DD99" s="72" t="s">
        <v>115</v>
      </c>
      <c r="DE99" s="72" t="s">
        <v>138</v>
      </c>
      <c r="DF99" s="72" t="s">
        <v>138</v>
      </c>
      <c r="DG99" s="72" t="s">
        <v>138</v>
      </c>
      <c r="DH99" s="72" t="s">
        <v>115</v>
      </c>
      <c r="DI99" s="72" t="s">
        <v>138</v>
      </c>
      <c r="DJ99" s="72" t="s">
        <v>138</v>
      </c>
      <c r="DK99" s="71">
        <v>3549</v>
      </c>
      <c r="DL99" s="72" t="s">
        <v>138</v>
      </c>
      <c r="DM99" s="71">
        <v>92406</v>
      </c>
      <c r="DN99" s="71">
        <v>13456</v>
      </c>
      <c r="DO99" s="71">
        <v>39849</v>
      </c>
      <c r="DP99" s="71" t="s">
        <v>138</v>
      </c>
      <c r="DQ99" s="72" t="s">
        <v>138</v>
      </c>
      <c r="DR99" s="96">
        <v>91453</v>
      </c>
      <c r="DS99" s="96">
        <v>26559</v>
      </c>
      <c r="DT99" s="96" t="s">
        <v>138</v>
      </c>
      <c r="DU99" s="96" t="s">
        <v>138</v>
      </c>
      <c r="DV99" s="96" t="s">
        <v>138</v>
      </c>
      <c r="DW99" s="96" t="s">
        <v>138</v>
      </c>
      <c r="DX99" s="96" t="s">
        <v>138</v>
      </c>
      <c r="DY99" s="96" t="s">
        <v>138</v>
      </c>
      <c r="DZ99" s="96" t="s">
        <v>115</v>
      </c>
      <c r="EA99" s="96" t="s">
        <v>138</v>
      </c>
      <c r="EB99" s="96" t="s">
        <v>138</v>
      </c>
      <c r="EC99" s="96" t="s">
        <v>138</v>
      </c>
      <c r="ED99" s="96" t="s">
        <v>115</v>
      </c>
      <c r="EE99" s="96" t="s">
        <v>138</v>
      </c>
      <c r="EF99" s="96" t="s">
        <v>138</v>
      </c>
      <c r="EG99" s="96">
        <v>47377</v>
      </c>
      <c r="EH99" s="96">
        <v>2332</v>
      </c>
      <c r="EI99" s="96">
        <v>14528</v>
      </c>
      <c r="EJ99" s="96" t="s">
        <v>138</v>
      </c>
      <c r="EK99" s="96" t="s">
        <v>138</v>
      </c>
    </row>
    <row r="100" spans="1:141" x14ac:dyDescent="0.25">
      <c r="A100" s="37" t="s">
        <v>101</v>
      </c>
      <c r="B100" s="40">
        <v>103157</v>
      </c>
      <c r="C100" s="59"/>
      <c r="D100" s="59"/>
      <c r="E100" s="59"/>
      <c r="F100" s="59"/>
      <c r="G100" s="59"/>
      <c r="H100" s="59"/>
      <c r="I100" s="59" t="s">
        <v>115</v>
      </c>
      <c r="J100" s="59" t="s">
        <v>115</v>
      </c>
      <c r="K100" s="59"/>
      <c r="L100" s="40">
        <v>1504</v>
      </c>
      <c r="M100" s="59" t="s">
        <v>115</v>
      </c>
      <c r="N100" s="59"/>
      <c r="O100" s="40">
        <v>7333</v>
      </c>
      <c r="P100" s="59" t="s">
        <v>115</v>
      </c>
      <c r="Q100" s="40">
        <v>34798</v>
      </c>
      <c r="R100" s="40">
        <v>2755</v>
      </c>
      <c r="S100" s="40">
        <v>43104</v>
      </c>
      <c r="T100" s="40">
        <v>13663</v>
      </c>
      <c r="U100" s="59"/>
      <c r="V100" s="40">
        <v>60041</v>
      </c>
      <c r="W100" s="40">
        <v>2399</v>
      </c>
      <c r="X100" s="59"/>
      <c r="Y100" s="59"/>
      <c r="Z100" s="59"/>
      <c r="AA100" s="59"/>
      <c r="AB100" s="59"/>
      <c r="AC100" s="59" t="s">
        <v>115</v>
      </c>
      <c r="AD100" s="59" t="s">
        <v>115</v>
      </c>
      <c r="AE100" s="59"/>
      <c r="AF100" s="59"/>
      <c r="AG100" s="59" t="s">
        <v>115</v>
      </c>
      <c r="AH100" s="59" t="s">
        <v>115</v>
      </c>
      <c r="AI100" s="40">
        <v>3714</v>
      </c>
      <c r="AJ100" s="59" t="s">
        <v>115</v>
      </c>
      <c r="AK100" s="40">
        <v>33522</v>
      </c>
      <c r="AL100" s="40">
        <v>1542</v>
      </c>
      <c r="AM100" s="40">
        <v>15894</v>
      </c>
      <c r="AN100" s="40">
        <v>2970</v>
      </c>
      <c r="AO100" s="59"/>
      <c r="AP100" s="40">
        <v>134357</v>
      </c>
      <c r="AQ100" s="59"/>
      <c r="AR100" s="59"/>
      <c r="AS100" s="59"/>
      <c r="AT100" s="59"/>
      <c r="AU100" s="59"/>
      <c r="AV100" s="59"/>
      <c r="AW100" s="59"/>
      <c r="AX100" s="59"/>
      <c r="AY100" s="59"/>
      <c r="AZ100" s="59"/>
      <c r="BA100" s="59"/>
      <c r="BB100" s="59" t="s">
        <v>115</v>
      </c>
      <c r="BC100" s="40">
        <v>11407</v>
      </c>
      <c r="BD100" s="59"/>
      <c r="BE100" s="40">
        <v>71534</v>
      </c>
      <c r="BF100" s="40">
        <v>2588</v>
      </c>
      <c r="BG100" s="40">
        <v>34297</v>
      </c>
      <c r="BH100" s="40">
        <v>14498</v>
      </c>
      <c r="BI100" s="59"/>
      <c r="BJ100" s="63">
        <v>106476</v>
      </c>
      <c r="BK100" s="63" t="s">
        <v>135</v>
      </c>
      <c r="BL100" s="63"/>
      <c r="BM100" s="63"/>
      <c r="BN100" s="63"/>
      <c r="BO100" s="63"/>
      <c r="BP100" s="63"/>
      <c r="BQ100" s="63"/>
      <c r="BR100" s="63"/>
      <c r="BS100" s="63"/>
      <c r="BT100" s="63" t="s">
        <v>135</v>
      </c>
      <c r="BU100" s="63"/>
      <c r="BV100" s="63"/>
      <c r="BW100" s="63">
        <v>4791</v>
      </c>
      <c r="BX100" s="63" t="s">
        <v>135</v>
      </c>
      <c r="BY100" s="63">
        <v>47176</v>
      </c>
      <c r="BZ100" s="63">
        <v>1134</v>
      </c>
      <c r="CA100" s="63">
        <v>43454</v>
      </c>
      <c r="CB100" s="63">
        <v>1261</v>
      </c>
      <c r="CC100" s="63"/>
      <c r="CD100" s="71">
        <v>142919</v>
      </c>
      <c r="CE100" s="72" t="s">
        <v>135</v>
      </c>
      <c r="CF100" s="72"/>
      <c r="CG100" s="72"/>
      <c r="CH100" s="72"/>
      <c r="CI100" s="72"/>
      <c r="CJ100" s="72"/>
      <c r="CK100" s="72"/>
      <c r="CL100" s="72" t="s">
        <v>135</v>
      </c>
      <c r="CM100" s="72"/>
      <c r="CN100" s="72" t="s">
        <v>135</v>
      </c>
      <c r="CO100" s="72"/>
      <c r="CP100" s="72"/>
      <c r="CQ100" s="72"/>
      <c r="CR100" s="72" t="s">
        <v>135</v>
      </c>
      <c r="CS100" s="71">
        <v>32735</v>
      </c>
      <c r="CT100" s="71">
        <v>64793</v>
      </c>
      <c r="CU100" s="71">
        <v>32412</v>
      </c>
      <c r="CV100" s="71">
        <v>4705</v>
      </c>
      <c r="CW100" s="72" t="s">
        <v>135</v>
      </c>
      <c r="CX100" s="71">
        <v>291868</v>
      </c>
      <c r="CY100" s="72" t="s">
        <v>138</v>
      </c>
      <c r="CZ100" s="72" t="s">
        <v>138</v>
      </c>
      <c r="DA100" s="72" t="s">
        <v>138</v>
      </c>
      <c r="DB100" s="72" t="s">
        <v>138</v>
      </c>
      <c r="DC100" s="72" t="s">
        <v>138</v>
      </c>
      <c r="DD100" s="72" t="s">
        <v>115</v>
      </c>
      <c r="DE100" s="72" t="s">
        <v>138</v>
      </c>
      <c r="DF100" s="72" t="s">
        <v>115</v>
      </c>
      <c r="DG100" s="72" t="s">
        <v>138</v>
      </c>
      <c r="DH100" s="72" t="s">
        <v>138</v>
      </c>
      <c r="DI100" s="72" t="s">
        <v>115</v>
      </c>
      <c r="DJ100" s="72" t="s">
        <v>138</v>
      </c>
      <c r="DK100" s="72" t="s">
        <v>115</v>
      </c>
      <c r="DL100" s="72" t="s">
        <v>138</v>
      </c>
      <c r="DM100" s="71">
        <v>223578</v>
      </c>
      <c r="DN100" s="71">
        <v>7875</v>
      </c>
      <c r="DO100" s="71">
        <v>4781</v>
      </c>
      <c r="DP100" s="71">
        <v>1846</v>
      </c>
      <c r="DQ100" s="72" t="s">
        <v>138</v>
      </c>
      <c r="DR100" s="96">
        <v>23733</v>
      </c>
      <c r="DS100" s="96" t="s">
        <v>115</v>
      </c>
      <c r="DT100" s="96" t="s">
        <v>138</v>
      </c>
      <c r="DU100" s="96" t="s">
        <v>138</v>
      </c>
      <c r="DV100" s="96" t="s">
        <v>138</v>
      </c>
      <c r="DW100" s="96" t="s">
        <v>138</v>
      </c>
      <c r="DX100" s="96" t="s">
        <v>138</v>
      </c>
      <c r="DY100" s="96" t="s">
        <v>138</v>
      </c>
      <c r="DZ100" s="96" t="s">
        <v>138</v>
      </c>
      <c r="EA100" s="96" t="s">
        <v>138</v>
      </c>
      <c r="EB100" s="96" t="s">
        <v>115</v>
      </c>
      <c r="EC100" s="96" t="s">
        <v>115</v>
      </c>
      <c r="ED100" s="96" t="s">
        <v>138</v>
      </c>
      <c r="EE100" s="96" t="s">
        <v>115</v>
      </c>
      <c r="EF100" s="96" t="s">
        <v>138</v>
      </c>
      <c r="EG100" s="96">
        <v>15212</v>
      </c>
      <c r="EH100" s="96">
        <v>2903</v>
      </c>
      <c r="EI100" s="96" t="s">
        <v>115</v>
      </c>
      <c r="EJ100" s="96" t="s">
        <v>115</v>
      </c>
      <c r="EK100" s="96" t="s">
        <v>138</v>
      </c>
    </row>
    <row r="102" spans="1:141" x14ac:dyDescent="0.25">
      <c r="A102" s="2" t="s">
        <v>136</v>
      </c>
    </row>
    <row r="103" spans="1:141" x14ac:dyDescent="0.25">
      <c r="A103" s="2" t="s">
        <v>137</v>
      </c>
    </row>
    <row r="106" spans="1:141" ht="18.75" x14ac:dyDescent="0.25">
      <c r="A106" s="84" t="s">
        <v>141</v>
      </c>
    </row>
  </sheetData>
  <mergeCells count="9">
    <mergeCell ref="DR3:EK3"/>
    <mergeCell ref="CX3:DQ3"/>
    <mergeCell ref="CD3:CW3"/>
    <mergeCell ref="A2:CC2"/>
    <mergeCell ref="A3:A4"/>
    <mergeCell ref="B3:U3"/>
    <mergeCell ref="V3:AO3"/>
    <mergeCell ref="AP3:BI3"/>
    <mergeCell ref="BJ3:CC3"/>
  </mergeCells>
  <hyperlinks>
    <hyperlink ref="A1" location="Содержание!B5" display="      К содержанию"/>
  </hyperlink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Содержание</vt:lpstr>
      <vt:lpstr>1</vt:lpstr>
      <vt:lpstr>2</vt:lpstr>
      <vt:lpstr>3</vt:lpstr>
      <vt:lpstr>4</vt:lpstr>
      <vt:lpstr>5</vt:lpstr>
      <vt:lpstr>6</vt:lpstr>
      <vt:lpstr>а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Ромашкина Г.Н.</dc:creator>
  <cp:lastModifiedBy>Кочнева Л.Э.</cp:lastModifiedBy>
  <cp:lastPrinted>2021-05-13T12:20:04Z</cp:lastPrinted>
  <dcterms:created xsi:type="dcterms:W3CDTF">2021-04-08T10:35:45Z</dcterms:created>
  <dcterms:modified xsi:type="dcterms:W3CDTF">2024-11-25T15:00:53Z</dcterms:modified>
</cp:coreProperties>
</file>