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05" yWindow="660" windowWidth="19290" windowHeight="9915" activeTab="1"/>
  </bookViews>
  <sheets>
    <sheet name="Содержание" sheetId="5" r:id="rId1"/>
    <sheet name="Цены" sheetId="4" r:id="rId2"/>
  </sheets>
  <definedNames>
    <definedName name="_xlnm._FilterDatabase" localSheetId="1" hidden="1">Цены!$A$4:$O$100</definedName>
    <definedName name="_xlnm.Print_Titles" localSheetId="1">Цены!$A:$A,Цены!$4:$4</definedName>
  </definedNames>
  <calcPr calcId="145621"/>
</workbook>
</file>

<file path=xl/sharedStrings.xml><?xml version="1.0" encoding="utf-8"?>
<sst xmlns="http://schemas.openxmlformats.org/spreadsheetml/2006/main" count="164" uniqueCount="160">
  <si>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</si>
  <si>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</si>
  <si>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</si>
  <si>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</si>
  <si>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</si>
  <si>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</si>
  <si>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</si>
  <si>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</si>
  <si>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</si>
  <si>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</si>
  <si>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</si>
  <si>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</si>
  <si>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</si>
  <si>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</si>
  <si>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</si>
  <si>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</si>
  <si>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</si>
  <si>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</si>
  <si>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</si>
  <si>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</si>
  <si>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</si>
  <si>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</si>
  <si>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</si>
  <si>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</si>
  <si>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</si>
  <si>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</si>
  <si>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</si>
  <si>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</si>
  <si>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</si>
  <si>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</si>
  <si>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</si>
  <si>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</si>
  <si>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</si>
  <si>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</si>
  <si>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</si>
  <si>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</si>
  <si>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</si>
  <si>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</si>
  <si>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</si>
  <si>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</si>
  <si>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</si>
  <si>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</si>
  <si>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</si>
  <si>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</si>
  <si>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</si>
  <si>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</si>
  <si>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</si>
  <si>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</si>
  <si>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</si>
  <si>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</si>
  <si>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</si>
  <si>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</si>
  <si>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</si>
  <si>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</si>
  <si>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</si>
  <si>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</si>
  <si>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</si>
  <si>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</si>
  <si>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</si>
  <si>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 - Югра</t>
  </si>
  <si>
    <t>Ямало-Hенецкий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</si>
  <si>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</si>
  <si>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</si>
  <si>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</si>
  <si>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</si>
  <si>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</si>
  <si>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</si>
  <si>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</si>
  <si>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</si>
  <si>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</si>
  <si>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</si>
  <si>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</si>
  <si>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</si>
  <si>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</si>
  <si>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</si>
  <si>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</si>
  <si>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</si>
  <si>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</si>
  <si>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</si>
  <si>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</si>
  <si>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</si>
  <si>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</si>
  <si>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</si>
  <si>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Республика Крым</t>
  </si>
  <si>
    <t>г.Севастополь</t>
  </si>
  <si>
    <t>Архангельская область (кроме Ненецкого автономного округа)</t>
  </si>
  <si>
    <t>Тюменская область (кроме Ханты-Мансийского автономного округа - Югры и Ямало-Ненецкого автономного округа)</t>
  </si>
  <si>
    <t>Комбинезон (костюм) утепленный для детей дошкольного возраста, шт.</t>
  </si>
  <si>
    <t>Сорочка верхняя для мальчиков дошкольного возраста, шт.</t>
  </si>
  <si>
    <t>Российская Федерация</t>
  </si>
  <si>
    <t>г. Москва</t>
  </si>
  <si>
    <t>Кемеровская область - Кузбасс</t>
  </si>
  <si>
    <t>Содержание:</t>
  </si>
  <si>
    <t>1.</t>
  </si>
  <si>
    <t>Ответственный исполнитель:</t>
  </si>
  <si>
    <t>К содержанию</t>
  </si>
  <si>
    <t>Кроссовые туфли для детей, пара</t>
  </si>
  <si>
    <t>Консервы мясные для детского питания, кг</t>
  </si>
  <si>
    <t>Смеси сухие молочные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</si>
  <si>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</si>
  <si>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</si>
  <si>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Куртка для детей школьного возраста с верхом из плащевых тканей утепленная, шт.</t>
  </si>
  <si>
    <t>Брюки для детей школьного возраста из полушерстяных тканей, шт.</t>
  </si>
  <si>
    <t>Брюки для детей школьного возраста из джинсовой ткани, шт.</t>
  </si>
  <si>
    <t>Сорочка верхняя для мальчиков школьного возраста, шт.</t>
  </si>
  <si>
    <t>Платье (платье-костюм, сарафан) для девочек школьного возраста из полушерстяных, смесовых тканей, шт.</t>
  </si>
  <si>
    <t>Блузка для девочек школьного возраста, шт.</t>
  </si>
  <si>
    <t>Юбка для девочек школьного возраста из полушерстяных тканей, шт.</t>
  </si>
  <si>
    <t>Куртка для детей дошкольного возраста с верхом из плащевых тканей утепленная, шт.</t>
  </si>
  <si>
    <t>Платье (сарафан) летнее для девочек дошкольного возраста, шт.</t>
  </si>
  <si>
    <t>Комбинезон утепленный для детей до одного года, шт.</t>
  </si>
  <si>
    <t>Пеленки для новорожденных, шт.</t>
  </si>
  <si>
    <t>Ползунки из хлопчатобумажного трикотажного полотна, шт.</t>
  </si>
  <si>
    <t>Белье для новорожденных и детей ясельного возраста, шт.</t>
  </si>
  <si>
    <t>Джемпер для детей школьного возраста, шт.</t>
  </si>
  <si>
    <t>Костюм спортивный для детей школьного возраста, шт.</t>
  </si>
  <si>
    <t>Костюм трикотажный для детей ясельного возраста, шт.</t>
  </si>
  <si>
    <t>Трикотажная шапочка детская, шт.</t>
  </si>
  <si>
    <t>Футболка детская, шт.</t>
  </si>
  <si>
    <t>Трусы детские, шт.</t>
  </si>
  <si>
    <t>Колготки детские, шт.</t>
  </si>
  <si>
    <t>Носки, гольфы детские, пара</t>
  </si>
  <si>
    <t>Сапоги, ботинки для детей школьного возраста зимние с верхом из натуральной кожи, пара</t>
  </si>
  <si>
    <t>Ботинки, полуботинки для детей школьного возраста, пара</t>
  </si>
  <si>
    <t>Ботинки, полуботинки для детей дошкольного возраста, пара</t>
  </si>
  <si>
    <t>Туфли детские летние (сандалеты), пара</t>
  </si>
  <si>
    <t>Обувь домашняя с текстильным верхом для детей, пара</t>
  </si>
  <si>
    <t>Сапоги цельнорезиновые для детей, пара</t>
  </si>
  <si>
    <t>Мыло туалетное, 100 г</t>
  </si>
  <si>
    <t>Ранец, рюкзак для школьников, шт.</t>
  </si>
  <si>
    <t>Коляска для новорожденного, шт.</t>
  </si>
  <si>
    <t>Кровать для новорожденных, шт.</t>
  </si>
  <si>
    <t>Матрас детский, шт.</t>
  </si>
  <si>
    <t>Подгузники детские бумажные, 10 шт.</t>
  </si>
  <si>
    <t>Тетрадь школьная, шт.</t>
  </si>
  <si>
    <t>Альбом для рисования, шт.</t>
  </si>
  <si>
    <t>Авторучка шариковая, шт.</t>
  </si>
  <si>
    <t>Карандаш чернографитный, шт.</t>
  </si>
  <si>
    <t>Набор фломастеров, набор</t>
  </si>
  <si>
    <t>Учебник, учебное пособие, дидактический материал для общеобразовательной школы, шт.</t>
  </si>
  <si>
    <t>Велосипед для дошкольников, шт.</t>
  </si>
  <si>
    <t>Игрушки пластмассовые для детей ясельного возраста, шт.</t>
  </si>
  <si>
    <t>Игрушки мягкие, шт.</t>
  </si>
  <si>
    <t>Конструктор детский пластмассовый, набор</t>
  </si>
  <si>
    <t>Мяч футбольный, шт.</t>
  </si>
  <si>
    <r>
      <rPr>
        <vertAlign val="superscript"/>
        <sz val="11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 xml:space="preserve"> 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</si>
  <si>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t>Ненецкий авт.округ</t>
  </si>
  <si>
    <t>Республика Татарстан (Татарстан)</t>
  </si>
  <si>
    <t>Чувашская Республика - Чувашия</t>
  </si>
  <si>
    <t>Нижегородская область</t>
  </si>
  <si>
    <t>Южный федеральный округ</t>
  </si>
  <si>
    <t>Дальневосточный федеральный округ</t>
  </si>
  <si>
    <t>Средние потребительские цены на отдельные виды товаров для детей в декабре 2023 г.</t>
  </si>
  <si>
    <t>Дыбина Оксана Владимировна</t>
  </si>
  <si>
    <t>8 (495) 568-00-42 (доб. 99-789)</t>
  </si>
  <si>
    <t>…</t>
  </si>
  <si>
    <r>
      <rPr>
        <b/>
        <sz val="12"/>
        <rFont val="Times New Roman"/>
        <family val="1"/>
        <charset val="204"/>
      </rPr>
      <t>Обновлено:</t>
    </r>
    <r>
      <rPr>
        <sz val="12"/>
        <rFont val="Times New Roman"/>
        <family val="1"/>
        <charset val="204"/>
      </rPr>
      <t xml:space="preserve"> 26.01.2024 г.</t>
    </r>
  </si>
  <si>
    <t>Коньки, пара</t>
  </si>
  <si>
    <t>на конец периода, рублей за единицу измерения</t>
  </si>
  <si>
    <r>
      <t>Средние потребительские цены на отдельные виды товаров для детей в декабре 2023 г.</t>
    </r>
    <r>
      <rPr>
        <b/>
        <vertAlign val="superscript"/>
        <sz val="14"/>
        <color theme="1"/>
        <rFont val="Times New Roman"/>
        <family val="1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</si>
</sst>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0">
    <xf numFmtId="0" fontId="0" fillId="0" borderId="0"/>
    <xf numFmtId="0" fontId="8" fillId="0" borderId="0"/>
    <xf numFmtId="0" fontId="7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9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 indent="1"/>
    </xf>
    <xf numFmtId="0" fontId="0" fillId="0" borderId="0" xfId="0" applyFont="1"/>
    <xf numFmtId="0" fontId="14" fillId="0" borderId="0" xfId="0" applyFont="1"/>
    <xf numFmtId="0" fontId="15" fillId="0" borderId="5" xfId="0" applyFont="1" applyBorder="1" applyAlignment="1"/>
    <xf numFmtId="0" fontId="0" fillId="0" borderId="5" xfId="0" applyFont="1" applyBorder="1" applyAlignment="1"/>
    <xf numFmtId="0" fontId="0" fillId="0" borderId="5" xfId="0" applyBorder="1" applyAlignment="1"/>
    <xf numFmtId="0" fontId="17" fillId="0" borderId="0" xfId="0" applyFont="1"/>
    <xf numFmtId="0" fontId="10" fillId="0" borderId="0" xfId="0" applyFont="1"/>
    <xf numFmtId="49" fontId="18" fillId="0" borderId="0" xfId="0" applyNumberFormat="1" applyFont="1"/>
    <xf numFmtId="0" fontId="20" fillId="0" borderId="0" xfId="109" applyFont="1"/>
    <xf numFmtId="0" fontId="18" fillId="0" borderId="0" xfId="5" applyFont="1"/>
    <xf numFmtId="0" fontId="10" fillId="0" borderId="0" xfId="0" applyFont="1" applyAlignment="1">
      <alignment horizontal="left"/>
    </xf>
    <xf numFmtId="0" fontId="19" fillId="0" borderId="0" xfId="109"/>
    <xf numFmtId="0" fontId="0" fillId="0" borderId="4" xfId="0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right" wrapText="1" indent="2"/>
    </xf>
    <xf numFmtId="2" fontId="12" fillId="0" borderId="2" xfId="0" applyNumberFormat="1" applyFont="1" applyBorder="1" applyAlignment="1">
      <alignment horizontal="right" wrapText="1" indent="3"/>
    </xf>
    <xf numFmtId="2" fontId="9" fillId="0" borderId="2" xfId="0" applyNumberFormat="1" applyFont="1" applyBorder="1" applyAlignment="1">
      <alignment horizontal="right" wrapText="1" indent="2"/>
    </xf>
    <xf numFmtId="2" fontId="9" fillId="0" borderId="2" xfId="0" applyNumberFormat="1" applyFont="1" applyBorder="1" applyAlignment="1">
      <alignment horizontal="right" wrapText="1" indent="3"/>
    </xf>
    <xf numFmtId="2" fontId="9" fillId="0" borderId="3" xfId="0" applyNumberFormat="1" applyFont="1" applyBorder="1" applyAlignment="1">
      <alignment horizontal="right" wrapText="1" indent="2"/>
    </xf>
    <xf numFmtId="2" fontId="9" fillId="0" borderId="3" xfId="0" applyNumberFormat="1" applyFont="1" applyBorder="1" applyAlignment="1">
      <alignment horizontal="right" wrapText="1" indent="3"/>
    </xf>
    <xf numFmtId="0" fontId="19" fillId="0" borderId="0" xfId="109" applyFill="1" applyBorder="1" applyAlignment="1" applyProtection="1">
      <alignment horizontal="center" vertical="center"/>
    </xf>
    <xf numFmtId="0" fontId="11" fillId="0" borderId="0" xfId="0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 wrapText="1"/>
    </xf>
    <xf numFmtId="0" fontId="24" fillId="0" borderId="0" xfId="0" applyFont="1"/>
    <xf numFmtId="0" fontId="16" fillId="0" borderId="2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top" wrapText="1"/>
    </xf>
    <xf numFmtId="0" fontId="16" fillId="0" borderId="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right" vertical="center" wrapText="1"/>
    </xf>
  </cellXfs>
  <cellStyles count="110">
    <cellStyle name="Гиперссылка" xfId="109" builtinId="8"/>
    <cellStyle name="Обычный" xfId="0" builtinId="0"/>
    <cellStyle name="Обычный 10" xfId="15"/>
    <cellStyle name="Обычный 10 2" xfId="31"/>
    <cellStyle name="Обычный 10 2 2" xfId="84"/>
    <cellStyle name="Обычный 10 3" xfId="70"/>
    <cellStyle name="Обычный 11" xfId="30"/>
    <cellStyle name="Обычный 12" xfId="29"/>
    <cellStyle name="Обычный 12 2" xfId="83"/>
    <cellStyle name="Обычный 13" xfId="57"/>
    <cellStyle name="Обычный 14" xfId="56"/>
    <cellStyle name="Обычный 2" xfId="1"/>
    <cellStyle name="Обычный 2 2" xfId="5"/>
    <cellStyle name="Обычный 2 2 2" xfId="12"/>
    <cellStyle name="Обычный 2 2 2 2" xfId="26"/>
    <cellStyle name="Обычный 2 2 2 2 2" xfId="35"/>
    <cellStyle name="Обычный 2 2 2 2 2 2" xfId="88"/>
    <cellStyle name="Обычный 2 2 2 2 3" xfId="80"/>
    <cellStyle name="Обычный 2 2 2 3" xfId="34"/>
    <cellStyle name="Обычный 2 2 2 3 2" xfId="87"/>
    <cellStyle name="Обычный 2 2 2 4" xfId="67"/>
    <cellStyle name="Обычный 2 2 3" xfId="20"/>
    <cellStyle name="Обычный 2 2 3 2" xfId="36"/>
    <cellStyle name="Обычный 2 2 3 2 2" xfId="89"/>
    <cellStyle name="Обычный 2 2 3 3" xfId="74"/>
    <cellStyle name="Обычный 2 2 4" xfId="33"/>
    <cellStyle name="Обычный 2 2 4 2" xfId="86"/>
    <cellStyle name="Обычный 2 2 5" xfId="61"/>
    <cellStyle name="Обычный 2 3" xfId="9"/>
    <cellStyle name="Обычный 2 3 2" xfId="23"/>
    <cellStyle name="Обычный 2 3 2 2" xfId="38"/>
    <cellStyle name="Обычный 2 3 2 2 2" xfId="91"/>
    <cellStyle name="Обычный 2 3 2 3" xfId="77"/>
    <cellStyle name="Обычный 2 3 3" xfId="37"/>
    <cellStyle name="Обычный 2 3 3 2" xfId="90"/>
    <cellStyle name="Обычный 2 3 4" xfId="64"/>
    <cellStyle name="Обычный 2 4" xfId="17"/>
    <cellStyle name="Обычный 2 4 2" xfId="39"/>
    <cellStyle name="Обычный 2 4 2 2" xfId="92"/>
    <cellStyle name="Обычный 2 4 3" xfId="71"/>
    <cellStyle name="Обычный 2 5" xfId="32"/>
    <cellStyle name="Обычный 2 5 2" xfId="85"/>
    <cellStyle name="Обычный 2 6" xfId="58"/>
    <cellStyle name="Обычный 3" xfId="2"/>
    <cellStyle name="Обычный 3 2" xfId="6"/>
    <cellStyle name="Обычный 3 2 2" xfId="13"/>
    <cellStyle name="Обычный 3 2 2 2" xfId="27"/>
    <cellStyle name="Обычный 3 2 2 2 2" xfId="43"/>
    <cellStyle name="Обычный 3 2 2 2 2 2" xfId="96"/>
    <cellStyle name="Обычный 3 2 2 2 3" xfId="81"/>
    <cellStyle name="Обычный 3 2 2 3" xfId="42"/>
    <cellStyle name="Обычный 3 2 2 3 2" xfId="95"/>
    <cellStyle name="Обычный 3 2 2 4" xfId="68"/>
    <cellStyle name="Обычный 3 2 3" xfId="21"/>
    <cellStyle name="Обычный 3 2 3 2" xfId="44"/>
    <cellStyle name="Обычный 3 2 3 2 2" xfId="97"/>
    <cellStyle name="Обычный 3 2 3 3" xfId="75"/>
    <cellStyle name="Обычный 3 2 4" xfId="41"/>
    <cellStyle name="Обычный 3 2 4 2" xfId="94"/>
    <cellStyle name="Обычный 3 2 5" xfId="62"/>
    <cellStyle name="Обычный 3 3" xfId="10"/>
    <cellStyle name="Обычный 3 3 2" xfId="24"/>
    <cellStyle name="Обычный 3 3 2 2" xfId="46"/>
    <cellStyle name="Обычный 3 3 2 2 2" xfId="99"/>
    <cellStyle name="Обычный 3 3 2 3" xfId="78"/>
    <cellStyle name="Обычный 3 3 3" xfId="45"/>
    <cellStyle name="Обычный 3 3 3 2" xfId="98"/>
    <cellStyle name="Обычный 3 3 4" xfId="65"/>
    <cellStyle name="Обычный 3 4" xfId="18"/>
    <cellStyle name="Обычный 3 4 2" xfId="47"/>
    <cellStyle name="Обычный 3 4 2 2" xfId="100"/>
    <cellStyle name="Обычный 3 4 3" xfId="72"/>
    <cellStyle name="Обычный 3 5" xfId="40"/>
    <cellStyle name="Обычный 3 5 2" xfId="93"/>
    <cellStyle name="Обычный 3 6" xfId="59"/>
    <cellStyle name="Обычный 4" xfId="4"/>
    <cellStyle name="Обычный 5" xfId="3"/>
    <cellStyle name="Обычный 5 2" xfId="11"/>
    <cellStyle name="Обычный 5 2 2" xfId="25"/>
    <cellStyle name="Обычный 5 2 2 2" xfId="50"/>
    <cellStyle name="Обычный 5 2 2 2 2" xfId="103"/>
    <cellStyle name="Обычный 5 2 2 3" xfId="79"/>
    <cellStyle name="Обычный 5 2 3" xfId="49"/>
    <cellStyle name="Обычный 5 2 3 2" xfId="102"/>
    <cellStyle name="Обычный 5 2 4" xfId="66"/>
    <cellStyle name="Обычный 5 3" xfId="19"/>
    <cellStyle name="Обычный 5 3 2" xfId="51"/>
    <cellStyle name="Обычный 5 3 2 2" xfId="104"/>
    <cellStyle name="Обычный 5 3 3" xfId="73"/>
    <cellStyle name="Обычный 5 4" xfId="48"/>
    <cellStyle name="Обычный 5 4 2" xfId="101"/>
    <cellStyle name="Обычный 5 5" xfId="60"/>
    <cellStyle name="Обычный 6" xfId="8"/>
    <cellStyle name="Обычный 7" xfId="7"/>
    <cellStyle name="Обычный 7 2" xfId="22"/>
    <cellStyle name="Обычный 7 2 2" xfId="53"/>
    <cellStyle name="Обычный 7 2 2 2" xfId="106"/>
    <cellStyle name="Обычный 7 2 3" xfId="76"/>
    <cellStyle name="Обычный 7 3" xfId="52"/>
    <cellStyle name="Обычный 7 3 2" xfId="105"/>
    <cellStyle name="Обычный 7 4" xfId="63"/>
    <cellStyle name="Обычный 8" xfId="14"/>
    <cellStyle name="Обычный 8 2" xfId="28"/>
    <cellStyle name="Обычный 8 2 2" xfId="55"/>
    <cellStyle name="Обычный 8 2 2 2" xfId="108"/>
    <cellStyle name="Обычный 8 2 3" xfId="82"/>
    <cellStyle name="Обычный 8 3" xfId="54"/>
    <cellStyle name="Обычный 8 3 2" xfId="107"/>
    <cellStyle name="Обычный 8 4" xfId="69"/>
    <cellStyle name="Обычный 9" xfId="16"/>
  </cellStyles>
  <dxfs count="24"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8" sqref="B18"/>
    </sheetView>
  </sheetViews>
  <sheetFormatPr defaultColWidth="9.140625" defaultRowHeight="15.75" x14ac:dyDescent="0.25"/>
  <cols>
    <col min="1" max="1" width="4.42578125" style="14" customWidth="1"/>
    <col min="2" max="2" width="99.42578125" style="14" customWidth="1"/>
    <col min="3" max="16384" width="9.140625" style="14"/>
  </cols>
  <sheetData>
    <row r="1" spans="1:2" x14ac:dyDescent="0.25">
      <c r="A1" s="13" t="s">
        <v>92</v>
      </c>
    </row>
    <row r="3" spans="1:2" x14ac:dyDescent="0.25">
      <c r="A3" s="15"/>
      <c r="B3" s="13" t="s">
        <v>152</v>
      </c>
    </row>
    <row r="4" spans="1:2" ht="15.6" x14ac:dyDescent="0.3">
      <c r="A4" s="15"/>
      <c r="B4" s="13"/>
    </row>
    <row r="5" spans="1:2" x14ac:dyDescent="0.25">
      <c r="A5" s="15" t="s">
        <v>93</v>
      </c>
      <c r="B5" s="19" t="s">
        <v>152</v>
      </c>
    </row>
    <row r="6" spans="1:2" ht="15.6" x14ac:dyDescent="0.3">
      <c r="A6" s="15"/>
      <c r="B6" s="16"/>
    </row>
    <row r="8" spans="1:2" x14ac:dyDescent="0.25">
      <c r="B8" s="17" t="s">
        <v>94</v>
      </c>
    </row>
    <row r="9" spans="1:2" x14ac:dyDescent="0.25">
      <c r="B9" s="18" t="s">
        <v>153</v>
      </c>
    </row>
    <row r="10" spans="1:2" x14ac:dyDescent="0.25">
      <c r="B10" s="18" t="s">
        <v>154</v>
      </c>
    </row>
    <row r="13" spans="1:2" x14ac:dyDescent="0.25">
      <c r="B13" s="30" t="s">
        <v>156</v>
      </c>
    </row>
  </sheetData>
  <hyperlinks>
    <hyperlink ref="B5" location="Цены!A1" display="Средние потребительские цены на отдельные виды товаров для детей в декабре 2022 г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2"/>
  <sheetViews>
    <sheetView tabSelected="1" zoomScale="90" zoomScaleNormal="90" workbookViewId="0">
      <selection activeCell="I11" sqref="I11"/>
    </sheetView>
  </sheetViews>
  <sheetFormatPr defaultRowHeight="15" x14ac:dyDescent="0.25"/>
  <cols>
    <col min="1" max="1" width="38.28515625" customWidth="1"/>
    <col min="2" max="53" width="17.28515625" customWidth="1"/>
  </cols>
  <sheetData>
    <row r="1" spans="1:53" ht="30.6" customHeight="1" x14ac:dyDescent="0.25">
      <c r="A1" s="27" t="s">
        <v>95</v>
      </c>
    </row>
    <row r="2" spans="1:53" ht="24" customHeight="1" x14ac:dyDescent="0.25">
      <c r="A2" s="35" t="s">
        <v>159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28"/>
      <c r="M2" s="28"/>
      <c r="N2" s="28"/>
      <c r="O2" s="28"/>
    </row>
    <row r="3" spans="1:53" ht="19.899999999999999" customHeight="1" x14ac:dyDescent="0.25">
      <c r="A3" s="36" t="s">
        <v>158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</row>
    <row r="4" spans="1:53" ht="126.75" customHeight="1" x14ac:dyDescent="0.25">
      <c r="A4" s="2"/>
      <c r="B4" s="1" t="s">
        <v>97</v>
      </c>
      <c r="C4" s="1" t="s">
        <v>98</v>
      </c>
      <c r="D4" s="1" t="s">
        <v>99</v>
      </c>
      <c r="E4" s="1" t="s">
        <v>100</v>
      </c>
      <c r="F4" s="1" t="s">
        <v>101</v>
      </c>
      <c r="G4" s="1" t="s">
        <v>102</v>
      </c>
      <c r="H4" s="1" t="s">
        <v>103</v>
      </c>
      <c r="I4" s="1" t="s">
        <v>104</v>
      </c>
      <c r="J4" s="1" t="s">
        <v>105</v>
      </c>
      <c r="K4" s="1" t="s">
        <v>106</v>
      </c>
      <c r="L4" s="1" t="s">
        <v>107</v>
      </c>
      <c r="M4" s="1" t="s">
        <v>108</v>
      </c>
      <c r="N4" s="1" t="s">
        <v>87</v>
      </c>
      <c r="O4" s="1" t="s">
        <v>88</v>
      </c>
      <c r="P4" s="1" t="s">
        <v>109</v>
      </c>
      <c r="Q4" s="1" t="s">
        <v>110</v>
      </c>
      <c r="R4" s="1" t="s">
        <v>111</v>
      </c>
      <c r="S4" s="1" t="s">
        <v>112</v>
      </c>
      <c r="T4" s="1" t="s">
        <v>113</v>
      </c>
      <c r="U4" s="1" t="s">
        <v>114</v>
      </c>
      <c r="V4" s="1" t="s">
        <v>115</v>
      </c>
      <c r="W4" s="1" t="s">
        <v>116</v>
      </c>
      <c r="X4" s="1" t="s">
        <v>117</v>
      </c>
      <c r="Y4" s="1" t="s">
        <v>118</v>
      </c>
      <c r="Z4" s="1" t="s">
        <v>119</v>
      </c>
      <c r="AA4" s="1" t="s">
        <v>120</v>
      </c>
      <c r="AB4" s="1" t="s">
        <v>121</v>
      </c>
      <c r="AC4" s="1" t="s">
        <v>122</v>
      </c>
      <c r="AD4" s="1" t="s">
        <v>123</v>
      </c>
      <c r="AE4" s="1" t="s">
        <v>124</v>
      </c>
      <c r="AF4" s="1" t="s">
        <v>125</v>
      </c>
      <c r="AG4" s="20" t="s">
        <v>96</v>
      </c>
      <c r="AH4" s="1" t="s">
        <v>126</v>
      </c>
      <c r="AI4" s="1" t="s">
        <v>127</v>
      </c>
      <c r="AJ4" s="1" t="s">
        <v>128</v>
      </c>
      <c r="AK4" s="1" t="s">
        <v>129</v>
      </c>
      <c r="AL4" s="1" t="s">
        <v>130</v>
      </c>
      <c r="AM4" s="1" t="s">
        <v>131</v>
      </c>
      <c r="AN4" s="1" t="s">
        <v>132</v>
      </c>
      <c r="AO4" s="1" t="s">
        <v>133</v>
      </c>
      <c r="AP4" s="1" t="s">
        <v>134</v>
      </c>
      <c r="AQ4" s="1" t="s">
        <v>135</v>
      </c>
      <c r="AR4" s="1" t="s">
        <v>136</v>
      </c>
      <c r="AS4" s="1" t="s">
        <v>137</v>
      </c>
      <c r="AT4" s="1" t="s">
        <v>138</v>
      </c>
      <c r="AU4" s="1" t="s">
        <v>139</v>
      </c>
      <c r="AV4" s="1" t="s">
        <v>140</v>
      </c>
      <c r="AW4" s="1" t="s">
        <v>141</v>
      </c>
      <c r="AX4" s="1" t="s">
        <v>142</v>
      </c>
      <c r="AY4" s="1" t="s">
        <v>143</v>
      </c>
      <c r="AZ4" s="1" t="s">
        <v>144</v>
      </c>
      <c r="BA4" s="32" t="s">
        <v>157</v>
      </c>
    </row>
    <row r="5" spans="1:53" x14ac:dyDescent="0.25">
      <c r="A5" s="3" t="s">
        <v>89</v>
      </c>
      <c r="B5" s="21">
        <v>1126.3499999999999</v>
      </c>
      <c r="C5" s="21">
        <v>1193.01</v>
      </c>
      <c r="D5" s="21">
        <v>668.6</v>
      </c>
      <c r="E5" s="21">
        <v>536.61</v>
      </c>
      <c r="F5" s="22">
        <v>4311.6899999999996</v>
      </c>
      <c r="G5" s="21">
        <v>1839.89</v>
      </c>
      <c r="H5" s="21">
        <v>1756.36</v>
      </c>
      <c r="I5" s="22">
        <v>1114.68</v>
      </c>
      <c r="J5" s="21">
        <v>1925.13</v>
      </c>
      <c r="K5" s="21">
        <v>1382.64</v>
      </c>
      <c r="L5" s="22">
        <v>1400.27</v>
      </c>
      <c r="M5" s="22">
        <v>3416.7</v>
      </c>
      <c r="N5" s="22">
        <v>4671.55</v>
      </c>
      <c r="O5" s="22">
        <v>918.1</v>
      </c>
      <c r="P5" s="22">
        <v>891.17</v>
      </c>
      <c r="Q5" s="22">
        <v>3633.4</v>
      </c>
      <c r="R5" s="22">
        <v>254.92</v>
      </c>
      <c r="S5" s="22">
        <v>271.04000000000002</v>
      </c>
      <c r="T5" s="22">
        <v>283.99</v>
      </c>
      <c r="U5" s="22">
        <v>1412.83</v>
      </c>
      <c r="V5" s="22">
        <v>2456.59</v>
      </c>
      <c r="W5" s="22">
        <v>1075.1199999999999</v>
      </c>
      <c r="X5" s="22">
        <v>617.65</v>
      </c>
      <c r="Y5" s="21">
        <v>489.85</v>
      </c>
      <c r="Z5" s="21">
        <v>184.67</v>
      </c>
      <c r="AA5" s="21">
        <v>284.23</v>
      </c>
      <c r="AB5" s="21">
        <v>95.56</v>
      </c>
      <c r="AC5" s="22">
        <v>4046.97</v>
      </c>
      <c r="AD5" s="22">
        <v>2608.0100000000002</v>
      </c>
      <c r="AE5" s="22">
        <v>2404.06</v>
      </c>
      <c r="AF5" s="22">
        <v>1573.1</v>
      </c>
      <c r="AG5" s="22">
        <v>1826.79</v>
      </c>
      <c r="AH5" s="22">
        <v>462.43</v>
      </c>
      <c r="AI5" s="22">
        <v>1015.18</v>
      </c>
      <c r="AJ5" s="21">
        <v>59.88</v>
      </c>
      <c r="AK5" s="21">
        <v>2490.56</v>
      </c>
      <c r="AL5" s="21">
        <v>22066.2</v>
      </c>
      <c r="AM5" s="21">
        <v>8175.14</v>
      </c>
      <c r="AN5" s="21">
        <v>4273.87</v>
      </c>
      <c r="AO5" s="21">
        <v>229.09</v>
      </c>
      <c r="AP5" s="21">
        <v>13.62</v>
      </c>
      <c r="AQ5" s="21">
        <v>119.34</v>
      </c>
      <c r="AR5" s="21">
        <v>30.45</v>
      </c>
      <c r="AS5" s="21">
        <v>23.68</v>
      </c>
      <c r="AT5" s="21">
        <v>194.07</v>
      </c>
      <c r="AU5" s="22">
        <v>599.28</v>
      </c>
      <c r="AV5" s="22">
        <v>8504.92</v>
      </c>
      <c r="AW5" s="21">
        <v>370.7</v>
      </c>
      <c r="AX5" s="21">
        <v>758.19</v>
      </c>
      <c r="AY5" s="21">
        <v>1041.71</v>
      </c>
      <c r="AZ5" s="21">
        <v>1341.91</v>
      </c>
      <c r="BA5" s="21">
        <v>4125.8900000000003</v>
      </c>
    </row>
    <row r="6" spans="1:53" x14ac:dyDescent="0.25">
      <c r="A6" s="4" t="s">
        <v>0</v>
      </c>
      <c r="B6" s="21">
        <v>1114.98</v>
      </c>
      <c r="C6" s="21">
        <v>1180.23</v>
      </c>
      <c r="D6" s="21">
        <v>683.33</v>
      </c>
      <c r="E6" s="21">
        <v>525.33000000000004</v>
      </c>
      <c r="F6" s="22">
        <v>4412.66</v>
      </c>
      <c r="G6" s="21">
        <v>1844.18</v>
      </c>
      <c r="H6" s="21">
        <v>1784.2</v>
      </c>
      <c r="I6" s="22">
        <v>1153.81</v>
      </c>
      <c r="J6" s="21">
        <v>1940</v>
      </c>
      <c r="K6" s="21">
        <v>1387.34</v>
      </c>
      <c r="L6" s="22">
        <v>1450.5</v>
      </c>
      <c r="M6" s="22">
        <v>3465.36</v>
      </c>
      <c r="N6" s="22">
        <v>5028.3100000000004</v>
      </c>
      <c r="O6" s="22">
        <v>961.54</v>
      </c>
      <c r="P6" s="22">
        <v>973.15</v>
      </c>
      <c r="Q6" s="22">
        <v>3718.31</v>
      </c>
      <c r="R6" s="22">
        <v>269.22000000000003</v>
      </c>
      <c r="S6" s="22">
        <v>306.06</v>
      </c>
      <c r="T6" s="22">
        <v>311.54000000000002</v>
      </c>
      <c r="U6" s="22">
        <v>1463.61</v>
      </c>
      <c r="V6" s="22">
        <v>2439.88</v>
      </c>
      <c r="W6" s="22">
        <v>1179.75</v>
      </c>
      <c r="X6" s="22">
        <v>600.57000000000005</v>
      </c>
      <c r="Y6" s="21">
        <v>506.47</v>
      </c>
      <c r="Z6" s="21">
        <v>196.65</v>
      </c>
      <c r="AA6" s="21">
        <v>285.64</v>
      </c>
      <c r="AB6" s="21">
        <v>101.91</v>
      </c>
      <c r="AC6" s="22">
        <v>4168.12</v>
      </c>
      <c r="AD6" s="22">
        <v>2697.46</v>
      </c>
      <c r="AE6" s="22">
        <v>2542.94</v>
      </c>
      <c r="AF6" s="22">
        <v>1669.42</v>
      </c>
      <c r="AG6" s="22">
        <v>1938.53</v>
      </c>
      <c r="AH6" s="22">
        <v>535.15</v>
      </c>
      <c r="AI6" s="22">
        <v>1165.8900000000001</v>
      </c>
      <c r="AJ6" s="21">
        <v>61.61</v>
      </c>
      <c r="AK6" s="21">
        <v>2465.16</v>
      </c>
      <c r="AL6" s="21">
        <v>25536.25</v>
      </c>
      <c r="AM6" s="21">
        <v>7838.84</v>
      </c>
      <c r="AN6" s="21">
        <v>4210.91</v>
      </c>
      <c r="AO6" s="21">
        <v>231.66</v>
      </c>
      <c r="AP6" s="21">
        <v>14.07</v>
      </c>
      <c r="AQ6" s="21">
        <v>123.38</v>
      </c>
      <c r="AR6" s="21">
        <v>35.11</v>
      </c>
      <c r="AS6" s="21">
        <v>27.54</v>
      </c>
      <c r="AT6" s="21">
        <v>215.07</v>
      </c>
      <c r="AU6" s="22">
        <v>594.02</v>
      </c>
      <c r="AV6" s="22">
        <v>9525.2199999999993</v>
      </c>
      <c r="AW6" s="21">
        <v>346.81</v>
      </c>
      <c r="AX6" s="21">
        <v>796.93</v>
      </c>
      <c r="AY6" s="21">
        <v>1201.96</v>
      </c>
      <c r="AZ6" s="21">
        <v>1427.24</v>
      </c>
      <c r="BA6" s="21">
        <v>4735.66</v>
      </c>
    </row>
    <row r="7" spans="1:53" x14ac:dyDescent="0.25">
      <c r="A7" s="5" t="s">
        <v>1</v>
      </c>
      <c r="B7" s="23">
        <v>1080.46</v>
      </c>
      <c r="C7" s="23">
        <v>1212.3599999999999</v>
      </c>
      <c r="D7" s="23">
        <v>621.78</v>
      </c>
      <c r="E7" s="23">
        <v>517.59</v>
      </c>
      <c r="F7" s="24">
        <v>3833.27</v>
      </c>
      <c r="G7" s="23">
        <v>1300.8399999999999</v>
      </c>
      <c r="H7" s="23">
        <v>1679.61</v>
      </c>
      <c r="I7" s="24">
        <v>822.49</v>
      </c>
      <c r="J7" s="23">
        <v>1757.49</v>
      </c>
      <c r="K7" s="23">
        <v>1266.94</v>
      </c>
      <c r="L7" s="24">
        <v>1380.81</v>
      </c>
      <c r="M7" s="24">
        <v>2957.64</v>
      </c>
      <c r="N7" s="24">
        <v>3769.56</v>
      </c>
      <c r="O7" s="24">
        <v>591.54</v>
      </c>
      <c r="P7" s="24">
        <v>770.22</v>
      </c>
      <c r="Q7" s="24">
        <v>2553</v>
      </c>
      <c r="R7" s="24">
        <v>228.61</v>
      </c>
      <c r="S7" s="24">
        <v>245.43</v>
      </c>
      <c r="T7" s="24">
        <v>240.41</v>
      </c>
      <c r="U7" s="24">
        <v>1330.58</v>
      </c>
      <c r="V7" s="24">
        <v>2368.64</v>
      </c>
      <c r="W7" s="24">
        <v>1122.6400000000001</v>
      </c>
      <c r="X7" s="24">
        <v>578.09</v>
      </c>
      <c r="Y7" s="23">
        <v>390.65</v>
      </c>
      <c r="Z7" s="23">
        <v>143.65</v>
      </c>
      <c r="AA7" s="23">
        <v>272.97000000000003</v>
      </c>
      <c r="AB7" s="23">
        <v>74.819999999999993</v>
      </c>
      <c r="AC7" s="24">
        <v>3481.95</v>
      </c>
      <c r="AD7" s="24">
        <v>2760.38</v>
      </c>
      <c r="AE7" s="24">
        <v>2407.42</v>
      </c>
      <c r="AF7" s="24">
        <v>1173.07</v>
      </c>
      <c r="AG7" s="24">
        <v>1627.43</v>
      </c>
      <c r="AH7" s="24">
        <v>363.25</v>
      </c>
      <c r="AI7" s="24">
        <v>795.61</v>
      </c>
      <c r="AJ7" s="23">
        <v>38.549999999999997</v>
      </c>
      <c r="AK7" s="23">
        <v>1391.84</v>
      </c>
      <c r="AL7" s="23">
        <v>16911.71</v>
      </c>
      <c r="AM7" s="23">
        <v>7881.82</v>
      </c>
      <c r="AN7" s="23">
        <v>2951.77</v>
      </c>
      <c r="AO7" s="23">
        <v>194.01</v>
      </c>
      <c r="AP7" s="23">
        <v>10.3</v>
      </c>
      <c r="AQ7" s="23">
        <v>88.61</v>
      </c>
      <c r="AR7" s="23">
        <v>24.25</v>
      </c>
      <c r="AS7" s="23">
        <v>25.46</v>
      </c>
      <c r="AT7" s="23">
        <v>141.15</v>
      </c>
      <c r="AU7" s="24">
        <v>697.53</v>
      </c>
      <c r="AV7" s="24">
        <v>7382.57</v>
      </c>
      <c r="AW7" s="23">
        <v>179.64</v>
      </c>
      <c r="AX7" s="23">
        <v>528.27</v>
      </c>
      <c r="AY7" s="23">
        <v>541.87</v>
      </c>
      <c r="AZ7" s="23">
        <v>1113.43</v>
      </c>
      <c r="BA7" s="23">
        <v>3763.08</v>
      </c>
    </row>
    <row r="8" spans="1:53" x14ac:dyDescent="0.25">
      <c r="A8" s="5" t="s">
        <v>2</v>
      </c>
      <c r="B8" s="23">
        <v>1158.6199999999999</v>
      </c>
      <c r="C8" s="23">
        <v>1217.7</v>
      </c>
      <c r="D8" s="23">
        <v>719.73</v>
      </c>
      <c r="E8" s="23">
        <v>535.99</v>
      </c>
      <c r="F8" s="24">
        <v>3981.74</v>
      </c>
      <c r="G8" s="23">
        <v>1834.45</v>
      </c>
      <c r="H8" s="23">
        <v>1869.01</v>
      </c>
      <c r="I8" s="24">
        <v>765.18</v>
      </c>
      <c r="J8" s="23">
        <v>2105.2800000000002</v>
      </c>
      <c r="K8" s="23">
        <v>1575.56</v>
      </c>
      <c r="L8" s="24">
        <v>1555.12</v>
      </c>
      <c r="M8" s="24">
        <v>3833.3</v>
      </c>
      <c r="N8" s="24">
        <v>3910.45</v>
      </c>
      <c r="O8" s="24">
        <v>755.19</v>
      </c>
      <c r="P8" s="24">
        <v>938.04</v>
      </c>
      <c r="Q8" s="24">
        <v>3081.7</v>
      </c>
      <c r="R8" s="24">
        <v>267.94</v>
      </c>
      <c r="S8" s="24">
        <v>245.94</v>
      </c>
      <c r="T8" s="24">
        <v>246.4</v>
      </c>
      <c r="U8" s="24">
        <v>1624.25</v>
      </c>
      <c r="V8" s="24">
        <v>2612.41</v>
      </c>
      <c r="W8" s="24">
        <v>1159.5</v>
      </c>
      <c r="X8" s="24">
        <v>861.35</v>
      </c>
      <c r="Y8" s="23">
        <v>354.06</v>
      </c>
      <c r="Z8" s="23">
        <v>191.15</v>
      </c>
      <c r="AA8" s="23">
        <v>265.35000000000002</v>
      </c>
      <c r="AB8" s="23">
        <v>109.73</v>
      </c>
      <c r="AC8" s="24">
        <v>3702.96</v>
      </c>
      <c r="AD8" s="24">
        <v>2713.92</v>
      </c>
      <c r="AE8" s="24">
        <v>2850.24</v>
      </c>
      <c r="AF8" s="24">
        <v>1488.61</v>
      </c>
      <c r="AG8" s="24">
        <v>2271.5300000000002</v>
      </c>
      <c r="AH8" s="24">
        <v>397.84</v>
      </c>
      <c r="AI8" s="24">
        <v>856.15</v>
      </c>
      <c r="AJ8" s="23">
        <v>58.47</v>
      </c>
      <c r="AK8" s="23">
        <v>2446.5500000000002</v>
      </c>
      <c r="AL8" s="23">
        <v>27260.81</v>
      </c>
      <c r="AM8" s="23">
        <v>7172.35</v>
      </c>
      <c r="AN8" s="23">
        <v>8314.5300000000007</v>
      </c>
      <c r="AO8" s="23">
        <v>276.45999999999998</v>
      </c>
      <c r="AP8" s="23">
        <v>12.82</v>
      </c>
      <c r="AQ8" s="23">
        <v>102.76</v>
      </c>
      <c r="AR8" s="23">
        <v>20.350000000000001</v>
      </c>
      <c r="AS8" s="23">
        <v>17.43</v>
      </c>
      <c r="AT8" s="23">
        <v>201.41</v>
      </c>
      <c r="AU8" s="24">
        <v>863.1</v>
      </c>
      <c r="AV8" s="24">
        <v>7768.82</v>
      </c>
      <c r="AW8" s="23">
        <v>486.8</v>
      </c>
      <c r="AX8" s="23">
        <v>651</v>
      </c>
      <c r="AY8" s="23">
        <v>1067.32</v>
      </c>
      <c r="AZ8" s="23">
        <v>1477.24</v>
      </c>
      <c r="BA8" s="23">
        <v>3981.69</v>
      </c>
    </row>
    <row r="9" spans="1:53" x14ac:dyDescent="0.25">
      <c r="A9" s="5" t="s">
        <v>3</v>
      </c>
      <c r="B9" s="23">
        <v>1228.26</v>
      </c>
      <c r="C9" s="23">
        <v>1213.1400000000001</v>
      </c>
      <c r="D9" s="23">
        <v>701.05</v>
      </c>
      <c r="E9" s="23">
        <v>539.92999999999995</v>
      </c>
      <c r="F9" s="24">
        <v>4452.3100000000004</v>
      </c>
      <c r="G9" s="23">
        <v>1622.79</v>
      </c>
      <c r="H9" s="23">
        <v>1549.63</v>
      </c>
      <c r="I9" s="24">
        <v>987.65</v>
      </c>
      <c r="J9" s="23">
        <v>2198.06</v>
      </c>
      <c r="K9" s="23">
        <v>1447.03</v>
      </c>
      <c r="L9" s="24">
        <v>1463.95</v>
      </c>
      <c r="M9" s="24">
        <v>3448.1</v>
      </c>
      <c r="N9" s="24">
        <v>5396.39</v>
      </c>
      <c r="O9" s="24">
        <v>958.83</v>
      </c>
      <c r="P9" s="24">
        <v>839.24</v>
      </c>
      <c r="Q9" s="24">
        <v>4899.01</v>
      </c>
      <c r="R9" s="24">
        <v>245.23</v>
      </c>
      <c r="S9" s="24">
        <v>293.35000000000002</v>
      </c>
      <c r="T9" s="24">
        <v>301.76</v>
      </c>
      <c r="U9" s="24">
        <v>1300.98</v>
      </c>
      <c r="V9" s="24">
        <v>2156.9699999999998</v>
      </c>
      <c r="W9" s="24">
        <v>1453.33</v>
      </c>
      <c r="X9" s="24">
        <v>660.28</v>
      </c>
      <c r="Y9" s="23">
        <v>412.47</v>
      </c>
      <c r="Z9" s="23">
        <v>164.86</v>
      </c>
      <c r="AA9" s="23">
        <v>269.73</v>
      </c>
      <c r="AB9" s="23">
        <v>82.56</v>
      </c>
      <c r="AC9" s="24">
        <v>4667.42</v>
      </c>
      <c r="AD9" s="24">
        <v>2504.0300000000002</v>
      </c>
      <c r="AE9" s="24">
        <v>2328.4699999999998</v>
      </c>
      <c r="AF9" s="24">
        <v>1847.85</v>
      </c>
      <c r="AG9" s="24">
        <v>1687.22</v>
      </c>
      <c r="AH9" s="24">
        <v>510.37</v>
      </c>
      <c r="AI9" s="24">
        <v>991.12</v>
      </c>
      <c r="AJ9" s="23">
        <v>54.11</v>
      </c>
      <c r="AK9" s="23">
        <v>2434.12</v>
      </c>
      <c r="AL9" s="23">
        <v>29653.69</v>
      </c>
      <c r="AM9" s="23">
        <v>7382.43</v>
      </c>
      <c r="AN9" s="23">
        <v>2925.09</v>
      </c>
      <c r="AO9" s="23">
        <v>269.77999999999997</v>
      </c>
      <c r="AP9" s="23">
        <v>13.2</v>
      </c>
      <c r="AQ9" s="23">
        <v>111.81</v>
      </c>
      <c r="AR9" s="23">
        <v>32.840000000000003</v>
      </c>
      <c r="AS9" s="23">
        <v>25.52</v>
      </c>
      <c r="AT9" s="23">
        <v>225.76</v>
      </c>
      <c r="AU9" s="24">
        <v>1025.48</v>
      </c>
      <c r="AV9" s="24">
        <v>7552.76</v>
      </c>
      <c r="AW9" s="23">
        <v>613.22</v>
      </c>
      <c r="AX9" s="23">
        <v>944.96</v>
      </c>
      <c r="AY9" s="23">
        <v>1106.55</v>
      </c>
      <c r="AZ9" s="23">
        <v>1429.62</v>
      </c>
      <c r="BA9" s="23">
        <v>5940.16</v>
      </c>
    </row>
    <row r="10" spans="1:53" x14ac:dyDescent="0.25">
      <c r="A10" s="5" t="s">
        <v>4</v>
      </c>
      <c r="B10" s="23">
        <v>1022.45</v>
      </c>
      <c r="C10" s="23">
        <v>1090.01</v>
      </c>
      <c r="D10" s="23">
        <v>618.79999999999995</v>
      </c>
      <c r="E10" s="23">
        <v>496.6</v>
      </c>
      <c r="F10" s="24">
        <v>3869.9</v>
      </c>
      <c r="G10" s="23">
        <v>1550.56</v>
      </c>
      <c r="H10" s="23">
        <v>1391.56</v>
      </c>
      <c r="I10" s="24">
        <v>906.73</v>
      </c>
      <c r="J10" s="23">
        <v>1707.9</v>
      </c>
      <c r="K10" s="23">
        <v>1261.22</v>
      </c>
      <c r="L10" s="24">
        <v>1339.2</v>
      </c>
      <c r="M10" s="24">
        <v>3081.67</v>
      </c>
      <c r="N10" s="24">
        <v>4317.54</v>
      </c>
      <c r="O10" s="24">
        <v>856.93</v>
      </c>
      <c r="P10" s="24">
        <v>947.68</v>
      </c>
      <c r="Q10" s="24">
        <v>3336.15</v>
      </c>
      <c r="R10" s="24">
        <v>281.73</v>
      </c>
      <c r="S10" s="24">
        <v>242.05</v>
      </c>
      <c r="T10" s="24">
        <v>259.27</v>
      </c>
      <c r="U10" s="24">
        <v>1279.44</v>
      </c>
      <c r="V10" s="24">
        <v>2203.4699999999998</v>
      </c>
      <c r="W10" s="24">
        <v>953.23</v>
      </c>
      <c r="X10" s="24">
        <v>518.39</v>
      </c>
      <c r="Y10" s="23">
        <v>439.1</v>
      </c>
      <c r="Z10" s="23">
        <v>182</v>
      </c>
      <c r="AA10" s="23">
        <v>260.94</v>
      </c>
      <c r="AB10" s="23">
        <v>91.08</v>
      </c>
      <c r="AC10" s="24">
        <v>4109.13</v>
      </c>
      <c r="AD10" s="24">
        <v>2651.66</v>
      </c>
      <c r="AE10" s="24">
        <v>2262.5300000000002</v>
      </c>
      <c r="AF10" s="24">
        <v>1749.57</v>
      </c>
      <c r="AG10" s="24">
        <v>1739.81</v>
      </c>
      <c r="AH10" s="24">
        <v>356.21</v>
      </c>
      <c r="AI10" s="24">
        <v>763.96</v>
      </c>
      <c r="AJ10" s="23">
        <v>49.86</v>
      </c>
      <c r="AK10" s="23">
        <v>2342.89</v>
      </c>
      <c r="AL10" s="23">
        <v>26617.19</v>
      </c>
      <c r="AM10" s="23">
        <v>10313.23</v>
      </c>
      <c r="AN10" s="23">
        <v>6188.06</v>
      </c>
      <c r="AO10" s="23">
        <v>184</v>
      </c>
      <c r="AP10" s="23">
        <v>11.54</v>
      </c>
      <c r="AQ10" s="23">
        <v>110.11</v>
      </c>
      <c r="AR10" s="23">
        <v>29.64</v>
      </c>
      <c r="AS10" s="23">
        <v>29.09</v>
      </c>
      <c r="AT10" s="23">
        <v>163.05000000000001</v>
      </c>
      <c r="AU10" s="24">
        <v>457.49</v>
      </c>
      <c r="AV10" s="24">
        <v>7056.59</v>
      </c>
      <c r="AW10" s="23">
        <v>390.89</v>
      </c>
      <c r="AX10" s="23">
        <v>634.91999999999996</v>
      </c>
      <c r="AY10" s="23">
        <v>815.34</v>
      </c>
      <c r="AZ10" s="23">
        <v>1313.53</v>
      </c>
      <c r="BA10" s="23">
        <v>3664.37</v>
      </c>
    </row>
    <row r="11" spans="1:53" x14ac:dyDescent="0.25">
      <c r="A11" s="5" t="s">
        <v>5</v>
      </c>
      <c r="B11" s="23">
        <v>1148.47</v>
      </c>
      <c r="C11" s="23">
        <v>1203.71</v>
      </c>
      <c r="D11" s="23">
        <v>579.45000000000005</v>
      </c>
      <c r="E11" s="23">
        <v>495.49</v>
      </c>
      <c r="F11" s="24">
        <v>4202.3</v>
      </c>
      <c r="G11" s="23">
        <v>1581.51</v>
      </c>
      <c r="H11" s="23">
        <v>1511.29</v>
      </c>
      <c r="I11" s="24">
        <v>1469.88</v>
      </c>
      <c r="J11" s="23">
        <v>1776.2</v>
      </c>
      <c r="K11" s="23">
        <v>1241.08</v>
      </c>
      <c r="L11" s="24">
        <v>1315.27</v>
      </c>
      <c r="M11" s="24">
        <v>3081.12</v>
      </c>
      <c r="N11" s="24">
        <v>4694.96</v>
      </c>
      <c r="O11" s="24">
        <v>765.02</v>
      </c>
      <c r="P11" s="24">
        <v>719.36</v>
      </c>
      <c r="Q11" s="24">
        <v>4351.09</v>
      </c>
      <c r="R11" s="24">
        <v>261.11</v>
      </c>
      <c r="S11" s="24">
        <v>278.72000000000003</v>
      </c>
      <c r="T11" s="24">
        <v>297.36</v>
      </c>
      <c r="U11" s="24">
        <v>1372.42</v>
      </c>
      <c r="V11" s="24">
        <v>2295.7600000000002</v>
      </c>
      <c r="W11" s="24">
        <v>1082.0999999999999</v>
      </c>
      <c r="X11" s="24">
        <v>561.62</v>
      </c>
      <c r="Y11" s="23">
        <v>349.64</v>
      </c>
      <c r="Z11" s="23">
        <v>130.15</v>
      </c>
      <c r="AA11" s="23">
        <v>306.33</v>
      </c>
      <c r="AB11" s="23">
        <v>92.8</v>
      </c>
      <c r="AC11" s="24">
        <v>3695.04</v>
      </c>
      <c r="AD11" s="24">
        <v>2280.62</v>
      </c>
      <c r="AE11" s="24">
        <v>1819.05</v>
      </c>
      <c r="AF11" s="24">
        <v>1742.38</v>
      </c>
      <c r="AG11" s="24">
        <v>1745.23</v>
      </c>
      <c r="AH11" s="24">
        <v>450.08</v>
      </c>
      <c r="AI11" s="24">
        <v>1011.23</v>
      </c>
      <c r="AJ11" s="23">
        <v>61.49</v>
      </c>
      <c r="AK11" s="23">
        <v>2380.4299999999998</v>
      </c>
      <c r="AL11" s="23">
        <v>24963.39</v>
      </c>
      <c r="AM11" s="23">
        <v>10484.81</v>
      </c>
      <c r="AN11" s="23">
        <v>7307.15</v>
      </c>
      <c r="AO11" s="23">
        <v>188.52</v>
      </c>
      <c r="AP11" s="23">
        <v>11.49</v>
      </c>
      <c r="AQ11" s="23">
        <v>104.76</v>
      </c>
      <c r="AR11" s="23">
        <v>31.18</v>
      </c>
      <c r="AS11" s="23">
        <v>21.45</v>
      </c>
      <c r="AT11" s="23">
        <v>196.01</v>
      </c>
      <c r="AU11" s="24">
        <v>743.9</v>
      </c>
      <c r="AV11" s="24">
        <v>7272.95</v>
      </c>
      <c r="AW11" s="23">
        <v>419.47</v>
      </c>
      <c r="AX11" s="23">
        <v>689.83</v>
      </c>
      <c r="AY11" s="23">
        <v>1209.06</v>
      </c>
      <c r="AZ11" s="23">
        <v>1503.94</v>
      </c>
      <c r="BA11" s="23">
        <v>3213.4</v>
      </c>
    </row>
    <row r="12" spans="1:53" x14ac:dyDescent="0.25">
      <c r="A12" s="5" t="s">
        <v>6</v>
      </c>
      <c r="B12" s="23">
        <v>1046.73</v>
      </c>
      <c r="C12" s="23">
        <v>1105.5</v>
      </c>
      <c r="D12" s="23">
        <v>564.66999999999996</v>
      </c>
      <c r="E12" s="23">
        <v>489.53</v>
      </c>
      <c r="F12" s="24">
        <v>4794.16</v>
      </c>
      <c r="G12" s="23">
        <v>2109.27</v>
      </c>
      <c r="H12" s="23">
        <v>1937.34</v>
      </c>
      <c r="I12" s="24">
        <v>1385.66</v>
      </c>
      <c r="J12" s="23">
        <v>2500.02</v>
      </c>
      <c r="K12" s="23">
        <v>1593.36</v>
      </c>
      <c r="L12" s="24">
        <v>1729.01</v>
      </c>
      <c r="M12" s="24">
        <v>3859.95</v>
      </c>
      <c r="N12" s="24">
        <v>4982.68</v>
      </c>
      <c r="O12" s="24">
        <v>1117.1400000000001</v>
      </c>
      <c r="P12" s="24">
        <v>1015.42</v>
      </c>
      <c r="Q12" s="24">
        <v>4530.1499999999996</v>
      </c>
      <c r="R12" s="24">
        <v>262.41000000000003</v>
      </c>
      <c r="S12" s="24">
        <v>251</v>
      </c>
      <c r="T12" s="24">
        <v>330.97</v>
      </c>
      <c r="U12" s="24">
        <v>1653.09</v>
      </c>
      <c r="V12" s="24">
        <v>2363.91</v>
      </c>
      <c r="W12" s="24">
        <v>1473.95</v>
      </c>
      <c r="X12" s="24">
        <v>811.59</v>
      </c>
      <c r="Y12" s="23">
        <v>416.63</v>
      </c>
      <c r="Z12" s="23">
        <v>191.53</v>
      </c>
      <c r="AA12" s="23">
        <v>256.02999999999997</v>
      </c>
      <c r="AB12" s="23">
        <v>117.77</v>
      </c>
      <c r="AC12" s="24">
        <v>4091.57</v>
      </c>
      <c r="AD12" s="24">
        <v>2450.27</v>
      </c>
      <c r="AE12" s="24">
        <v>2892.9</v>
      </c>
      <c r="AF12" s="24">
        <v>1793.87</v>
      </c>
      <c r="AG12" s="24">
        <v>2368.69</v>
      </c>
      <c r="AH12" s="24">
        <v>519</v>
      </c>
      <c r="AI12" s="24">
        <v>1091.67</v>
      </c>
      <c r="AJ12" s="23">
        <v>52.87</v>
      </c>
      <c r="AK12" s="23">
        <v>2727.46</v>
      </c>
      <c r="AL12" s="23">
        <v>35254.29</v>
      </c>
      <c r="AM12" s="23">
        <v>11140.03</v>
      </c>
      <c r="AN12" s="23">
        <v>4371.17</v>
      </c>
      <c r="AO12" s="23">
        <v>238.14</v>
      </c>
      <c r="AP12" s="23">
        <v>13.8</v>
      </c>
      <c r="AQ12" s="23">
        <v>118.73</v>
      </c>
      <c r="AR12" s="23">
        <v>29.17</v>
      </c>
      <c r="AS12" s="23">
        <v>20.39</v>
      </c>
      <c r="AT12" s="23">
        <v>193.78</v>
      </c>
      <c r="AU12" s="24">
        <v>1068.22</v>
      </c>
      <c r="AV12" s="24">
        <v>8077.17</v>
      </c>
      <c r="AW12" s="23">
        <v>482.91</v>
      </c>
      <c r="AX12" s="23">
        <v>972.58</v>
      </c>
      <c r="AY12" s="23">
        <v>1216.95</v>
      </c>
      <c r="AZ12" s="23">
        <v>2000.58</v>
      </c>
      <c r="BA12" s="23">
        <v>4731.7299999999996</v>
      </c>
    </row>
    <row r="13" spans="1:53" x14ac:dyDescent="0.25">
      <c r="A13" s="5" t="s">
        <v>7</v>
      </c>
      <c r="B13" s="23">
        <v>1180.3800000000001</v>
      </c>
      <c r="C13" s="23">
        <v>1191.5</v>
      </c>
      <c r="D13" s="23">
        <v>709.08</v>
      </c>
      <c r="E13" s="23">
        <v>571.79999999999995</v>
      </c>
      <c r="F13" s="24">
        <v>4757.13</v>
      </c>
      <c r="G13" s="23">
        <v>1673.66</v>
      </c>
      <c r="H13" s="23">
        <v>1755.43</v>
      </c>
      <c r="I13" s="24">
        <v>822.1</v>
      </c>
      <c r="J13" s="23">
        <v>2003.81</v>
      </c>
      <c r="K13" s="23">
        <v>1247.78</v>
      </c>
      <c r="L13" s="24">
        <v>1283.1099999999999</v>
      </c>
      <c r="M13" s="24">
        <v>3191.49</v>
      </c>
      <c r="N13" s="24">
        <v>3924.88</v>
      </c>
      <c r="O13" s="24">
        <v>718.81</v>
      </c>
      <c r="P13" s="24">
        <v>755.14</v>
      </c>
      <c r="Q13" s="24">
        <v>3410.93</v>
      </c>
      <c r="R13" s="24">
        <v>213.73</v>
      </c>
      <c r="S13" s="24">
        <v>272.86</v>
      </c>
      <c r="T13" s="24">
        <v>270.82</v>
      </c>
      <c r="U13" s="24">
        <v>1305.07</v>
      </c>
      <c r="V13" s="24">
        <v>1716.34</v>
      </c>
      <c r="W13" s="24">
        <v>944.31</v>
      </c>
      <c r="X13" s="24">
        <v>579.24</v>
      </c>
      <c r="Y13" s="23">
        <v>423.49</v>
      </c>
      <c r="Z13" s="23">
        <v>168.77</v>
      </c>
      <c r="AA13" s="23">
        <v>223.51</v>
      </c>
      <c r="AB13" s="23">
        <v>63.59</v>
      </c>
      <c r="AC13" s="24">
        <v>3522.91</v>
      </c>
      <c r="AD13" s="24">
        <v>2248.34</v>
      </c>
      <c r="AE13" s="24">
        <v>1882.62</v>
      </c>
      <c r="AF13" s="24">
        <v>1655.81</v>
      </c>
      <c r="AG13" s="24">
        <v>1492.86</v>
      </c>
      <c r="AH13" s="24">
        <v>435.59</v>
      </c>
      <c r="AI13" s="24">
        <v>918.18</v>
      </c>
      <c r="AJ13" s="23">
        <v>63.16</v>
      </c>
      <c r="AK13" s="23">
        <v>1911.29</v>
      </c>
      <c r="AL13" s="23">
        <v>24464.98</v>
      </c>
      <c r="AM13" s="23">
        <v>6829.89</v>
      </c>
      <c r="AN13" s="23">
        <v>4506.24</v>
      </c>
      <c r="AO13" s="23">
        <v>317.22000000000003</v>
      </c>
      <c r="AP13" s="23">
        <v>11.99</v>
      </c>
      <c r="AQ13" s="23">
        <v>116.69</v>
      </c>
      <c r="AR13" s="23">
        <v>25.54</v>
      </c>
      <c r="AS13" s="23">
        <v>22.58</v>
      </c>
      <c r="AT13" s="23">
        <v>173.52</v>
      </c>
      <c r="AU13" s="24">
        <v>466.62</v>
      </c>
      <c r="AV13" s="24">
        <v>10578.26</v>
      </c>
      <c r="AW13" s="23">
        <v>349.27</v>
      </c>
      <c r="AX13" s="23">
        <v>577.26</v>
      </c>
      <c r="AY13" s="23">
        <v>1176.69</v>
      </c>
      <c r="AZ13" s="23">
        <v>2102.54</v>
      </c>
      <c r="BA13" s="23">
        <v>4084.04</v>
      </c>
    </row>
    <row r="14" spans="1:53" x14ac:dyDescent="0.25">
      <c r="A14" s="5" t="s">
        <v>8</v>
      </c>
      <c r="B14" s="23">
        <v>1053.01</v>
      </c>
      <c r="C14" s="23">
        <v>1050.3599999999999</v>
      </c>
      <c r="D14" s="23">
        <v>604.47</v>
      </c>
      <c r="E14" s="23">
        <v>505.77</v>
      </c>
      <c r="F14" s="24">
        <v>4415.0600000000004</v>
      </c>
      <c r="G14" s="23">
        <v>1607.81</v>
      </c>
      <c r="H14" s="23">
        <v>1712.28</v>
      </c>
      <c r="I14" s="24">
        <v>796.69</v>
      </c>
      <c r="J14" s="23">
        <v>1917.3</v>
      </c>
      <c r="K14" s="23">
        <v>1474.73</v>
      </c>
      <c r="L14" s="24">
        <v>1529.69</v>
      </c>
      <c r="M14" s="24">
        <v>3685.07</v>
      </c>
      <c r="N14" s="24">
        <v>4306.13</v>
      </c>
      <c r="O14" s="24">
        <v>570.94000000000005</v>
      </c>
      <c r="P14" s="24">
        <v>957.85</v>
      </c>
      <c r="Q14" s="24">
        <v>3356.06</v>
      </c>
      <c r="R14" s="24">
        <v>199.18</v>
      </c>
      <c r="S14" s="24">
        <v>231.18</v>
      </c>
      <c r="T14" s="24">
        <v>264.36</v>
      </c>
      <c r="U14" s="24">
        <v>1269.5899999999999</v>
      </c>
      <c r="V14" s="24">
        <v>2337.02</v>
      </c>
      <c r="W14" s="24">
        <v>991.93</v>
      </c>
      <c r="X14" s="24">
        <v>545.12</v>
      </c>
      <c r="Y14" s="23">
        <v>367.35</v>
      </c>
      <c r="Z14" s="23">
        <v>163.97</v>
      </c>
      <c r="AA14" s="23">
        <v>242.86</v>
      </c>
      <c r="AB14" s="23">
        <v>85.84</v>
      </c>
      <c r="AC14" s="24">
        <v>4361.62</v>
      </c>
      <c r="AD14" s="24">
        <v>2811.23</v>
      </c>
      <c r="AE14" s="24">
        <v>2319.5</v>
      </c>
      <c r="AF14" s="24">
        <v>1585.88</v>
      </c>
      <c r="AG14" s="24">
        <v>1525.03</v>
      </c>
      <c r="AH14" s="24">
        <v>386.53</v>
      </c>
      <c r="AI14" s="24">
        <v>818.93</v>
      </c>
      <c r="AJ14" s="23">
        <v>45.96</v>
      </c>
      <c r="AK14" s="23">
        <v>1824.65</v>
      </c>
      <c r="AL14" s="23">
        <v>19648.87</v>
      </c>
      <c r="AM14" s="23">
        <v>7222.77</v>
      </c>
      <c r="AN14" s="23">
        <v>3842.28</v>
      </c>
      <c r="AO14" s="23">
        <v>190.63</v>
      </c>
      <c r="AP14" s="23">
        <v>13.95</v>
      </c>
      <c r="AQ14" s="23">
        <v>118.43</v>
      </c>
      <c r="AR14" s="23">
        <v>22.55</v>
      </c>
      <c r="AS14" s="23">
        <v>20.79</v>
      </c>
      <c r="AT14" s="23">
        <v>170.14</v>
      </c>
      <c r="AU14" s="24">
        <v>514.14</v>
      </c>
      <c r="AV14" s="24">
        <v>7763.95</v>
      </c>
      <c r="AW14" s="23">
        <v>321.93</v>
      </c>
      <c r="AX14" s="23">
        <v>530.97</v>
      </c>
      <c r="AY14" s="23">
        <v>893.65</v>
      </c>
      <c r="AZ14" s="23">
        <v>2121.39</v>
      </c>
      <c r="BA14" s="23">
        <v>4017.54</v>
      </c>
    </row>
    <row r="15" spans="1:53" x14ac:dyDescent="0.25">
      <c r="A15" s="5" t="s">
        <v>9</v>
      </c>
      <c r="B15" s="23">
        <v>1033.31</v>
      </c>
      <c r="C15" s="23">
        <v>1026</v>
      </c>
      <c r="D15" s="23">
        <v>577.41999999999996</v>
      </c>
      <c r="E15" s="23">
        <v>442.47</v>
      </c>
      <c r="F15" s="24">
        <v>3774.72</v>
      </c>
      <c r="G15" s="23">
        <v>1780.25</v>
      </c>
      <c r="H15" s="23">
        <v>1728.04</v>
      </c>
      <c r="I15" s="24">
        <v>990.66</v>
      </c>
      <c r="J15" s="23">
        <v>2061.35</v>
      </c>
      <c r="K15" s="23">
        <v>1425.16</v>
      </c>
      <c r="L15" s="24">
        <v>1611.59</v>
      </c>
      <c r="M15" s="24">
        <v>2929.39</v>
      </c>
      <c r="N15" s="24">
        <v>4456.7</v>
      </c>
      <c r="O15" s="24">
        <v>933.31</v>
      </c>
      <c r="P15" s="24">
        <v>939.16</v>
      </c>
      <c r="Q15" s="24">
        <v>2929.22</v>
      </c>
      <c r="R15" s="24">
        <v>185</v>
      </c>
      <c r="S15" s="24">
        <v>203.06</v>
      </c>
      <c r="T15" s="24">
        <v>205.54</v>
      </c>
      <c r="U15" s="24">
        <v>1275.8800000000001</v>
      </c>
      <c r="V15" s="24">
        <v>1941.41</v>
      </c>
      <c r="W15" s="24">
        <v>970.27</v>
      </c>
      <c r="X15" s="24">
        <v>449.41</v>
      </c>
      <c r="Y15" s="23">
        <v>428.7</v>
      </c>
      <c r="Z15" s="23">
        <v>143.97999999999999</v>
      </c>
      <c r="AA15" s="23">
        <v>202.62</v>
      </c>
      <c r="AB15" s="23">
        <v>65.73</v>
      </c>
      <c r="AC15" s="24">
        <v>3347.48</v>
      </c>
      <c r="AD15" s="24">
        <v>1990.84</v>
      </c>
      <c r="AE15" s="24">
        <v>1668.76</v>
      </c>
      <c r="AF15" s="24">
        <v>1747.87</v>
      </c>
      <c r="AG15" s="24">
        <v>1325.21</v>
      </c>
      <c r="AH15" s="24">
        <v>389.07</v>
      </c>
      <c r="AI15" s="24">
        <v>909.96</v>
      </c>
      <c r="AJ15" s="23">
        <v>48.65</v>
      </c>
      <c r="AK15" s="23">
        <v>2227.15</v>
      </c>
      <c r="AL15" s="23">
        <v>17967.55</v>
      </c>
      <c r="AM15" s="23">
        <v>6570.82</v>
      </c>
      <c r="AN15" s="23">
        <v>3384.28</v>
      </c>
      <c r="AO15" s="23">
        <v>211.12</v>
      </c>
      <c r="AP15" s="23">
        <v>12.33</v>
      </c>
      <c r="AQ15" s="23">
        <v>90.28</v>
      </c>
      <c r="AR15" s="23">
        <v>19.37</v>
      </c>
      <c r="AS15" s="23">
        <v>13.38</v>
      </c>
      <c r="AT15" s="23">
        <v>134.99</v>
      </c>
      <c r="AU15" s="24">
        <v>515.64</v>
      </c>
      <c r="AV15" s="24">
        <v>6460.56</v>
      </c>
      <c r="AW15" s="23">
        <v>249.51</v>
      </c>
      <c r="AX15" s="23">
        <v>452.08</v>
      </c>
      <c r="AY15" s="23">
        <v>524.79999999999995</v>
      </c>
      <c r="AZ15" s="23">
        <v>1940.63</v>
      </c>
      <c r="BA15" s="23">
        <v>3713.79</v>
      </c>
    </row>
    <row r="16" spans="1:53" x14ac:dyDescent="0.25">
      <c r="A16" s="5" t="s">
        <v>10</v>
      </c>
      <c r="B16" s="23">
        <v>1124.0899999999999</v>
      </c>
      <c r="C16" s="23">
        <v>1211.73</v>
      </c>
      <c r="D16" s="23">
        <v>706.01</v>
      </c>
      <c r="E16" s="23">
        <v>577.54</v>
      </c>
      <c r="F16" s="24">
        <v>3874.67</v>
      </c>
      <c r="G16" s="23">
        <v>1737.7</v>
      </c>
      <c r="H16" s="23">
        <v>1759.53</v>
      </c>
      <c r="I16" s="24">
        <v>1091.51</v>
      </c>
      <c r="J16" s="23">
        <v>1863.25</v>
      </c>
      <c r="K16" s="23">
        <v>1328.69</v>
      </c>
      <c r="L16" s="24">
        <v>1296.71</v>
      </c>
      <c r="M16" s="24">
        <v>3260.76</v>
      </c>
      <c r="N16" s="24">
        <v>4555.63</v>
      </c>
      <c r="O16" s="24">
        <v>995.15</v>
      </c>
      <c r="P16" s="24">
        <v>1037.6600000000001</v>
      </c>
      <c r="Q16" s="24">
        <v>4147.88</v>
      </c>
      <c r="R16" s="24">
        <v>298.60000000000002</v>
      </c>
      <c r="S16" s="24">
        <v>363.27</v>
      </c>
      <c r="T16" s="24">
        <v>362.61</v>
      </c>
      <c r="U16" s="24">
        <v>1552.44</v>
      </c>
      <c r="V16" s="24">
        <v>2652.83</v>
      </c>
      <c r="W16" s="24">
        <v>1258.53</v>
      </c>
      <c r="X16" s="24">
        <v>625.46</v>
      </c>
      <c r="Y16" s="23">
        <v>535.48</v>
      </c>
      <c r="Z16" s="23">
        <v>210.63</v>
      </c>
      <c r="AA16" s="23">
        <v>303.54000000000002</v>
      </c>
      <c r="AB16" s="23">
        <v>111.53</v>
      </c>
      <c r="AC16" s="24">
        <v>4248.8100000000004</v>
      </c>
      <c r="AD16" s="24">
        <v>2551.4699999999998</v>
      </c>
      <c r="AE16" s="24">
        <v>2484.94</v>
      </c>
      <c r="AF16" s="24">
        <v>1738.56</v>
      </c>
      <c r="AG16" s="24">
        <v>2290.2600000000002</v>
      </c>
      <c r="AH16" s="24">
        <v>525.85</v>
      </c>
      <c r="AI16" s="24">
        <v>1126.29</v>
      </c>
      <c r="AJ16" s="23">
        <v>68.02</v>
      </c>
      <c r="AK16" s="23">
        <v>2943.73</v>
      </c>
      <c r="AL16" s="23">
        <v>28974.45</v>
      </c>
      <c r="AM16" s="23">
        <v>9576.44</v>
      </c>
      <c r="AN16" s="23">
        <v>4881.92</v>
      </c>
      <c r="AO16" s="23">
        <v>228.26</v>
      </c>
      <c r="AP16" s="23">
        <v>13.98</v>
      </c>
      <c r="AQ16" s="23">
        <v>130.09</v>
      </c>
      <c r="AR16" s="23">
        <v>34.68</v>
      </c>
      <c r="AS16" s="23">
        <v>29.52</v>
      </c>
      <c r="AT16" s="23">
        <v>204.65</v>
      </c>
      <c r="AU16" s="24">
        <v>506.29</v>
      </c>
      <c r="AV16" s="24">
        <v>8162.76</v>
      </c>
      <c r="AW16" s="23">
        <v>395.09</v>
      </c>
      <c r="AX16" s="23">
        <v>915.49</v>
      </c>
      <c r="AY16" s="23">
        <v>1312.83</v>
      </c>
      <c r="AZ16" s="23">
        <v>1148.19</v>
      </c>
      <c r="BA16" s="23">
        <v>4860.6099999999997</v>
      </c>
    </row>
    <row r="17" spans="1:53" x14ac:dyDescent="0.25">
      <c r="A17" s="5" t="s">
        <v>11</v>
      </c>
      <c r="B17" s="23">
        <v>1178.3900000000001</v>
      </c>
      <c r="C17" s="23">
        <v>1174.81</v>
      </c>
      <c r="D17" s="23">
        <v>675.8</v>
      </c>
      <c r="E17" s="23">
        <v>468.05</v>
      </c>
      <c r="F17" s="24">
        <v>4072.64</v>
      </c>
      <c r="G17" s="23">
        <v>1565.04</v>
      </c>
      <c r="H17" s="23">
        <v>1484.1</v>
      </c>
      <c r="I17" s="24">
        <v>1034.48</v>
      </c>
      <c r="J17" s="23">
        <v>1863.95</v>
      </c>
      <c r="K17" s="23">
        <v>1305.3499999999999</v>
      </c>
      <c r="L17" s="24">
        <v>1257.18</v>
      </c>
      <c r="M17" s="24">
        <v>3349.58</v>
      </c>
      <c r="N17" s="24">
        <v>4005.95</v>
      </c>
      <c r="O17" s="24">
        <v>844.58</v>
      </c>
      <c r="P17" s="24">
        <v>755.54</v>
      </c>
      <c r="Q17" s="24">
        <v>4073.83</v>
      </c>
      <c r="R17" s="24">
        <v>254.66</v>
      </c>
      <c r="S17" s="24">
        <v>237.29</v>
      </c>
      <c r="T17" s="24">
        <v>226.51</v>
      </c>
      <c r="U17" s="24">
        <v>1328.91</v>
      </c>
      <c r="V17" s="24">
        <v>1713.64</v>
      </c>
      <c r="W17" s="24">
        <v>887.85</v>
      </c>
      <c r="X17" s="24">
        <v>586.59</v>
      </c>
      <c r="Y17" s="23">
        <v>368.74</v>
      </c>
      <c r="Z17" s="23">
        <v>151.52000000000001</v>
      </c>
      <c r="AA17" s="23">
        <v>232.9</v>
      </c>
      <c r="AB17" s="23">
        <v>69.44</v>
      </c>
      <c r="AC17" s="24">
        <v>3605.96</v>
      </c>
      <c r="AD17" s="24">
        <v>1648.66</v>
      </c>
      <c r="AE17" s="24">
        <v>2150.0100000000002</v>
      </c>
      <c r="AF17" s="24">
        <v>937.57</v>
      </c>
      <c r="AG17" s="24">
        <v>1416.86</v>
      </c>
      <c r="AH17" s="24">
        <v>303.63</v>
      </c>
      <c r="AI17" s="24">
        <v>770.09</v>
      </c>
      <c r="AJ17" s="23">
        <v>46.6</v>
      </c>
      <c r="AK17" s="23">
        <v>1822.96</v>
      </c>
      <c r="AL17" s="23">
        <v>18475.599999999999</v>
      </c>
      <c r="AM17" s="23">
        <v>7215.74</v>
      </c>
      <c r="AN17" s="23">
        <v>6860.1</v>
      </c>
      <c r="AO17" s="23">
        <v>233.6</v>
      </c>
      <c r="AP17" s="23">
        <v>11.23</v>
      </c>
      <c r="AQ17" s="23">
        <v>124.91</v>
      </c>
      <c r="AR17" s="23">
        <v>20.71</v>
      </c>
      <c r="AS17" s="23">
        <v>21.6</v>
      </c>
      <c r="AT17" s="23">
        <v>216.11</v>
      </c>
      <c r="AU17" s="24">
        <v>633.73</v>
      </c>
      <c r="AV17" s="24">
        <v>7971.73</v>
      </c>
      <c r="AW17" s="23">
        <v>365.42</v>
      </c>
      <c r="AX17" s="23">
        <v>606.54</v>
      </c>
      <c r="AY17" s="23">
        <v>1277.93</v>
      </c>
      <c r="AZ17" s="23">
        <v>1352.68</v>
      </c>
      <c r="BA17" s="23">
        <v>3872.78</v>
      </c>
    </row>
    <row r="18" spans="1:53" x14ac:dyDescent="0.25">
      <c r="A18" s="5" t="s">
        <v>12</v>
      </c>
      <c r="B18" s="23">
        <v>1084.02</v>
      </c>
      <c r="C18" s="23">
        <v>1244.19</v>
      </c>
      <c r="D18" s="23">
        <v>655.9</v>
      </c>
      <c r="E18" s="23">
        <v>463.87</v>
      </c>
      <c r="F18" s="24">
        <v>4201.59</v>
      </c>
      <c r="G18" s="23">
        <v>1673.94</v>
      </c>
      <c r="H18" s="23">
        <v>1853.52</v>
      </c>
      <c r="I18" s="24">
        <v>1057.44</v>
      </c>
      <c r="J18" s="23">
        <v>1857.7</v>
      </c>
      <c r="K18" s="23">
        <v>1390.88</v>
      </c>
      <c r="L18" s="24">
        <v>1339.02</v>
      </c>
      <c r="M18" s="24">
        <v>3152.72</v>
      </c>
      <c r="N18" s="24">
        <v>4687.62</v>
      </c>
      <c r="O18" s="24">
        <v>726.77</v>
      </c>
      <c r="P18" s="24">
        <v>854.2</v>
      </c>
      <c r="Q18" s="24">
        <v>4190.3</v>
      </c>
      <c r="R18" s="24">
        <v>209.84</v>
      </c>
      <c r="S18" s="24">
        <v>238.64</v>
      </c>
      <c r="T18" s="24">
        <v>273.3</v>
      </c>
      <c r="U18" s="24">
        <v>1340.95</v>
      </c>
      <c r="V18" s="24">
        <v>2087.94</v>
      </c>
      <c r="W18" s="24">
        <v>1157.07</v>
      </c>
      <c r="X18" s="24">
        <v>642.86</v>
      </c>
      <c r="Y18" s="23">
        <v>423.74</v>
      </c>
      <c r="Z18" s="23">
        <v>179.25</v>
      </c>
      <c r="AA18" s="23">
        <v>275.42</v>
      </c>
      <c r="AB18" s="23">
        <v>80.02</v>
      </c>
      <c r="AC18" s="24">
        <v>3908.38</v>
      </c>
      <c r="AD18" s="24">
        <v>2494.7800000000002</v>
      </c>
      <c r="AE18" s="24">
        <v>2708.51</v>
      </c>
      <c r="AF18" s="24">
        <v>1818.36</v>
      </c>
      <c r="AG18" s="24">
        <v>1763.17</v>
      </c>
      <c r="AH18" s="24">
        <v>368.08</v>
      </c>
      <c r="AI18" s="24">
        <v>1023.58</v>
      </c>
      <c r="AJ18" s="23">
        <v>56.12</v>
      </c>
      <c r="AK18" s="23">
        <v>3058.6</v>
      </c>
      <c r="AL18" s="23">
        <v>26884.23</v>
      </c>
      <c r="AM18" s="23">
        <v>8789.0499999999993</v>
      </c>
      <c r="AN18" s="23">
        <v>3263.6</v>
      </c>
      <c r="AO18" s="23">
        <v>209.38</v>
      </c>
      <c r="AP18" s="23">
        <v>12.28</v>
      </c>
      <c r="AQ18" s="23">
        <v>96.13</v>
      </c>
      <c r="AR18" s="23">
        <v>24.62</v>
      </c>
      <c r="AS18" s="23">
        <v>21.76</v>
      </c>
      <c r="AT18" s="23">
        <v>158.78</v>
      </c>
      <c r="AU18" s="24">
        <v>681.08</v>
      </c>
      <c r="AV18" s="24">
        <v>7558.45</v>
      </c>
      <c r="AW18" s="23">
        <v>462.63</v>
      </c>
      <c r="AX18" s="23">
        <v>755.19</v>
      </c>
      <c r="AY18" s="23">
        <v>801.83</v>
      </c>
      <c r="AZ18" s="23">
        <v>1277.2</v>
      </c>
      <c r="BA18" s="23">
        <v>3919.26</v>
      </c>
    </row>
    <row r="19" spans="1:53" x14ac:dyDescent="0.25">
      <c r="A19" s="5" t="s">
        <v>13</v>
      </c>
      <c r="B19" s="23">
        <v>1098.98</v>
      </c>
      <c r="C19" s="23">
        <v>1186.9100000000001</v>
      </c>
      <c r="D19" s="23">
        <v>648.16</v>
      </c>
      <c r="E19" s="23">
        <v>528.13</v>
      </c>
      <c r="F19" s="24">
        <v>4841.12</v>
      </c>
      <c r="G19" s="23">
        <v>1665.72</v>
      </c>
      <c r="H19" s="23">
        <v>1727.26</v>
      </c>
      <c r="I19" s="24">
        <v>1252.95</v>
      </c>
      <c r="J19" s="23">
        <v>2319.6</v>
      </c>
      <c r="K19" s="23">
        <v>1566.85</v>
      </c>
      <c r="L19" s="24">
        <v>1588.29</v>
      </c>
      <c r="M19" s="24">
        <v>3504.37</v>
      </c>
      <c r="N19" s="24">
        <v>5243</v>
      </c>
      <c r="O19" s="24">
        <v>967.18</v>
      </c>
      <c r="P19" s="24">
        <v>1029.6500000000001</v>
      </c>
      <c r="Q19" s="24">
        <v>4725.9399999999996</v>
      </c>
      <c r="R19" s="24">
        <v>238.48</v>
      </c>
      <c r="S19" s="24">
        <v>275.20999999999998</v>
      </c>
      <c r="T19" s="24">
        <v>309.76</v>
      </c>
      <c r="U19" s="24">
        <v>1344.24</v>
      </c>
      <c r="V19" s="24">
        <v>2383.88</v>
      </c>
      <c r="W19" s="24">
        <v>1354.48</v>
      </c>
      <c r="X19" s="24">
        <v>576.05999999999995</v>
      </c>
      <c r="Y19" s="23">
        <v>386.43</v>
      </c>
      <c r="Z19" s="23">
        <v>188.63</v>
      </c>
      <c r="AA19" s="23">
        <v>261.39999999999998</v>
      </c>
      <c r="AB19" s="23">
        <v>85.04</v>
      </c>
      <c r="AC19" s="24">
        <v>3363.98</v>
      </c>
      <c r="AD19" s="24">
        <v>2625.28</v>
      </c>
      <c r="AE19" s="24">
        <v>2382.0100000000002</v>
      </c>
      <c r="AF19" s="24">
        <v>1602.87</v>
      </c>
      <c r="AG19" s="24">
        <v>1799.14</v>
      </c>
      <c r="AH19" s="24">
        <v>379.75</v>
      </c>
      <c r="AI19" s="24">
        <v>976.54</v>
      </c>
      <c r="AJ19" s="23">
        <v>56.5</v>
      </c>
      <c r="AK19" s="23">
        <v>2856.81</v>
      </c>
      <c r="AL19" s="23">
        <v>27826.92</v>
      </c>
      <c r="AM19" s="23">
        <v>7424.7</v>
      </c>
      <c r="AN19" s="23">
        <v>2551.48</v>
      </c>
      <c r="AO19" s="23">
        <v>208.94</v>
      </c>
      <c r="AP19" s="23">
        <v>14.2</v>
      </c>
      <c r="AQ19" s="23">
        <v>114.5</v>
      </c>
      <c r="AR19" s="23">
        <v>37.29</v>
      </c>
      <c r="AS19" s="23">
        <v>25.16</v>
      </c>
      <c r="AT19" s="23">
        <v>215.38</v>
      </c>
      <c r="AU19" s="24">
        <v>492.1</v>
      </c>
      <c r="AV19" s="24">
        <v>8779.5</v>
      </c>
      <c r="AW19" s="23">
        <v>328.69</v>
      </c>
      <c r="AX19" s="23">
        <v>566.32000000000005</v>
      </c>
      <c r="AY19" s="23">
        <v>749.33</v>
      </c>
      <c r="AZ19" s="23">
        <v>2170.94</v>
      </c>
      <c r="BA19" s="23">
        <v>3999.74</v>
      </c>
    </row>
    <row r="20" spans="1:53" x14ac:dyDescent="0.25">
      <c r="A20" s="5" t="s">
        <v>14</v>
      </c>
      <c r="B20" s="23">
        <v>1041.6099999999999</v>
      </c>
      <c r="C20" s="23">
        <v>1162.23</v>
      </c>
      <c r="D20" s="23">
        <v>629.20000000000005</v>
      </c>
      <c r="E20" s="23">
        <v>548.80999999999995</v>
      </c>
      <c r="F20" s="24">
        <v>4838.8500000000004</v>
      </c>
      <c r="G20" s="23">
        <v>1341.28</v>
      </c>
      <c r="H20" s="23">
        <v>1661.27</v>
      </c>
      <c r="I20" s="24">
        <v>1001.4</v>
      </c>
      <c r="J20" s="23">
        <v>1977.81</v>
      </c>
      <c r="K20" s="23">
        <v>995.19</v>
      </c>
      <c r="L20" s="24">
        <v>1289.3</v>
      </c>
      <c r="M20" s="24">
        <v>3374.75</v>
      </c>
      <c r="N20" s="24">
        <v>4938.2299999999996</v>
      </c>
      <c r="O20" s="24">
        <v>840.06</v>
      </c>
      <c r="P20" s="24">
        <v>1002.93</v>
      </c>
      <c r="Q20" s="24">
        <v>3327.61</v>
      </c>
      <c r="R20" s="24">
        <v>248.78</v>
      </c>
      <c r="S20" s="24">
        <v>261.07</v>
      </c>
      <c r="T20" s="24">
        <v>321.18</v>
      </c>
      <c r="U20" s="24">
        <v>1466.68</v>
      </c>
      <c r="V20" s="24">
        <v>2814.73</v>
      </c>
      <c r="W20" s="24">
        <v>986.27</v>
      </c>
      <c r="X20" s="24">
        <v>541.92999999999995</v>
      </c>
      <c r="Y20" s="23">
        <v>430.75</v>
      </c>
      <c r="Z20" s="23">
        <v>145.76</v>
      </c>
      <c r="AA20" s="23">
        <v>261.95999999999998</v>
      </c>
      <c r="AB20" s="23">
        <v>75.81</v>
      </c>
      <c r="AC20" s="24">
        <v>4016.9</v>
      </c>
      <c r="AD20" s="24">
        <v>3036.51</v>
      </c>
      <c r="AE20" s="24">
        <v>2454.5100000000002</v>
      </c>
      <c r="AF20" s="24">
        <v>1460.41</v>
      </c>
      <c r="AG20" s="24">
        <v>1970.88</v>
      </c>
      <c r="AH20" s="24">
        <v>374.51</v>
      </c>
      <c r="AI20" s="24">
        <v>937.92</v>
      </c>
      <c r="AJ20" s="23">
        <v>43.14</v>
      </c>
      <c r="AK20" s="23">
        <v>2759.04</v>
      </c>
      <c r="AL20" s="23">
        <v>23827.41</v>
      </c>
      <c r="AM20" s="23">
        <v>5824.41</v>
      </c>
      <c r="AN20" s="23">
        <v>2551.5300000000002</v>
      </c>
      <c r="AO20" s="23">
        <v>194.25</v>
      </c>
      <c r="AP20" s="23">
        <v>12.51</v>
      </c>
      <c r="AQ20" s="23">
        <v>90.89</v>
      </c>
      <c r="AR20" s="23">
        <v>18.350000000000001</v>
      </c>
      <c r="AS20" s="23">
        <v>16</v>
      </c>
      <c r="AT20" s="23">
        <v>135.43</v>
      </c>
      <c r="AU20" s="24">
        <v>577.20000000000005</v>
      </c>
      <c r="AV20" s="24">
        <v>8373.2999999999993</v>
      </c>
      <c r="AW20" s="23">
        <v>348.25</v>
      </c>
      <c r="AX20" s="23">
        <v>771.16</v>
      </c>
      <c r="AY20" s="23">
        <v>1177.28</v>
      </c>
      <c r="AZ20" s="23">
        <v>2004.37</v>
      </c>
      <c r="BA20" s="23">
        <v>4450.05</v>
      </c>
    </row>
    <row r="21" spans="1:53" x14ac:dyDescent="0.25">
      <c r="A21" s="5" t="s">
        <v>15</v>
      </c>
      <c r="B21" s="23">
        <v>1094.5</v>
      </c>
      <c r="C21" s="23">
        <v>1308.19</v>
      </c>
      <c r="D21" s="23">
        <v>650.99</v>
      </c>
      <c r="E21" s="23">
        <v>503.58</v>
      </c>
      <c r="F21" s="24">
        <v>4098.18</v>
      </c>
      <c r="G21" s="23">
        <v>2005.3</v>
      </c>
      <c r="H21" s="23">
        <v>1556.1</v>
      </c>
      <c r="I21" s="24">
        <v>1078.99</v>
      </c>
      <c r="J21" s="23">
        <v>1705.12</v>
      </c>
      <c r="K21" s="23">
        <v>1267.32</v>
      </c>
      <c r="L21" s="24">
        <v>1307.07</v>
      </c>
      <c r="M21" s="24">
        <v>2432.3200000000002</v>
      </c>
      <c r="N21" s="24">
        <v>3774.57</v>
      </c>
      <c r="O21" s="24">
        <v>902.56</v>
      </c>
      <c r="P21" s="24">
        <v>683.04</v>
      </c>
      <c r="Q21" s="24">
        <v>2923.65</v>
      </c>
      <c r="R21" s="24">
        <v>202.01</v>
      </c>
      <c r="S21" s="24">
        <v>249.35</v>
      </c>
      <c r="T21" s="24">
        <v>264.57</v>
      </c>
      <c r="U21" s="24">
        <v>1353.15</v>
      </c>
      <c r="V21" s="24">
        <v>2356.64</v>
      </c>
      <c r="W21" s="24">
        <v>928.36</v>
      </c>
      <c r="X21" s="24">
        <v>617.82000000000005</v>
      </c>
      <c r="Y21" s="23">
        <v>436.18</v>
      </c>
      <c r="Z21" s="23">
        <v>147.47999999999999</v>
      </c>
      <c r="AA21" s="23">
        <v>275.81</v>
      </c>
      <c r="AB21" s="23">
        <v>71.36</v>
      </c>
      <c r="AC21" s="24">
        <v>3445.36</v>
      </c>
      <c r="AD21" s="24">
        <v>2007.4</v>
      </c>
      <c r="AE21" s="24">
        <v>1851.2</v>
      </c>
      <c r="AF21" s="24">
        <v>1616.21</v>
      </c>
      <c r="AG21" s="24">
        <v>1671.39</v>
      </c>
      <c r="AH21" s="24">
        <v>401.32</v>
      </c>
      <c r="AI21" s="24">
        <v>819.75</v>
      </c>
      <c r="AJ21" s="23">
        <v>58.45</v>
      </c>
      <c r="AK21" s="23">
        <v>2871.68</v>
      </c>
      <c r="AL21" s="23">
        <v>27215.57</v>
      </c>
      <c r="AM21" s="23">
        <v>6409.21</v>
      </c>
      <c r="AN21" s="23">
        <v>3386.28</v>
      </c>
      <c r="AO21" s="23">
        <v>218.23</v>
      </c>
      <c r="AP21" s="23">
        <v>18.37</v>
      </c>
      <c r="AQ21" s="23">
        <v>116.61</v>
      </c>
      <c r="AR21" s="23">
        <v>37.630000000000003</v>
      </c>
      <c r="AS21" s="23">
        <v>35.159999999999997</v>
      </c>
      <c r="AT21" s="23">
        <v>151.44</v>
      </c>
      <c r="AU21" s="24">
        <v>353.95</v>
      </c>
      <c r="AV21" s="24">
        <v>6928.35</v>
      </c>
      <c r="AW21" s="23">
        <v>414.49</v>
      </c>
      <c r="AX21" s="23">
        <v>843.2</v>
      </c>
      <c r="AY21" s="23">
        <v>1199.57</v>
      </c>
      <c r="AZ21" s="23">
        <v>1852.73</v>
      </c>
      <c r="BA21" s="23">
        <v>3852.92</v>
      </c>
    </row>
    <row r="22" spans="1:53" x14ac:dyDescent="0.25">
      <c r="A22" s="5" t="s">
        <v>16</v>
      </c>
      <c r="B22" s="23">
        <v>1070.8599999999999</v>
      </c>
      <c r="C22" s="23">
        <v>1149.19</v>
      </c>
      <c r="D22" s="23">
        <v>619.79999999999995</v>
      </c>
      <c r="E22" s="23">
        <v>430.69</v>
      </c>
      <c r="F22" s="24">
        <v>4428.6400000000003</v>
      </c>
      <c r="G22" s="23">
        <v>1703.24</v>
      </c>
      <c r="H22" s="23">
        <v>1623.46</v>
      </c>
      <c r="I22" s="24">
        <v>992.11</v>
      </c>
      <c r="J22" s="23">
        <v>1787.95</v>
      </c>
      <c r="K22" s="23">
        <v>1289.75</v>
      </c>
      <c r="L22" s="24">
        <v>1210.97</v>
      </c>
      <c r="M22" s="24">
        <v>3338.87</v>
      </c>
      <c r="N22" s="24">
        <v>4453.92</v>
      </c>
      <c r="O22" s="24">
        <v>1076.45</v>
      </c>
      <c r="P22" s="24">
        <v>873.41</v>
      </c>
      <c r="Q22" s="24">
        <v>2912.88</v>
      </c>
      <c r="R22" s="24">
        <v>275.2</v>
      </c>
      <c r="S22" s="24">
        <v>391.54</v>
      </c>
      <c r="T22" s="24">
        <v>542.29</v>
      </c>
      <c r="U22" s="24">
        <v>1195.79</v>
      </c>
      <c r="V22" s="24">
        <v>2139.56</v>
      </c>
      <c r="W22" s="24">
        <v>1503.24</v>
      </c>
      <c r="X22" s="24">
        <v>554.9</v>
      </c>
      <c r="Y22" s="23">
        <v>442.03</v>
      </c>
      <c r="Z22" s="23">
        <v>178.92</v>
      </c>
      <c r="AA22" s="23">
        <v>253.82</v>
      </c>
      <c r="AB22" s="23">
        <v>108.76</v>
      </c>
      <c r="AC22" s="24">
        <v>4043.16</v>
      </c>
      <c r="AD22" s="24">
        <v>2673.27</v>
      </c>
      <c r="AE22" s="24">
        <v>2660.06</v>
      </c>
      <c r="AF22" s="24">
        <v>1785.29</v>
      </c>
      <c r="AG22" s="24">
        <v>2352.44</v>
      </c>
      <c r="AH22" s="24">
        <v>558.21</v>
      </c>
      <c r="AI22" s="24">
        <v>1105.77</v>
      </c>
      <c r="AJ22" s="23">
        <v>46.27</v>
      </c>
      <c r="AK22" s="23">
        <v>2684.88</v>
      </c>
      <c r="AL22" s="23">
        <v>21446.39</v>
      </c>
      <c r="AM22" s="23">
        <v>8075.23</v>
      </c>
      <c r="AN22" s="23">
        <v>4011.15</v>
      </c>
      <c r="AO22" s="23">
        <v>261.06</v>
      </c>
      <c r="AP22" s="23">
        <v>11.73</v>
      </c>
      <c r="AQ22" s="23">
        <v>98.32</v>
      </c>
      <c r="AR22" s="23">
        <v>26.13</v>
      </c>
      <c r="AS22" s="23">
        <v>15.57</v>
      </c>
      <c r="AT22" s="23">
        <v>135.29</v>
      </c>
      <c r="AU22" s="24">
        <v>595.33000000000004</v>
      </c>
      <c r="AV22" s="24">
        <v>9839.58</v>
      </c>
      <c r="AW22" s="23">
        <v>283.10000000000002</v>
      </c>
      <c r="AX22" s="23">
        <v>789.05</v>
      </c>
      <c r="AY22" s="23">
        <v>807.98</v>
      </c>
      <c r="AZ22" s="23">
        <v>1229.99</v>
      </c>
      <c r="BA22" s="23">
        <v>3650.49</v>
      </c>
    </row>
    <row r="23" spans="1:53" x14ac:dyDescent="0.25">
      <c r="A23" s="5" t="s">
        <v>17</v>
      </c>
      <c r="B23" s="23">
        <v>1071.5</v>
      </c>
      <c r="C23" s="23">
        <v>1347.5</v>
      </c>
      <c r="D23" s="23">
        <v>654.59</v>
      </c>
      <c r="E23" s="23">
        <v>434.35</v>
      </c>
      <c r="F23" s="24">
        <v>4550.38</v>
      </c>
      <c r="G23" s="23">
        <v>1319.18</v>
      </c>
      <c r="H23" s="23">
        <v>1545.46</v>
      </c>
      <c r="I23" s="24">
        <v>1051.51</v>
      </c>
      <c r="J23" s="23">
        <v>1873.34</v>
      </c>
      <c r="K23" s="23">
        <v>1206.1300000000001</v>
      </c>
      <c r="L23" s="24">
        <v>1309.47</v>
      </c>
      <c r="M23" s="24">
        <v>2901.46</v>
      </c>
      <c r="N23" s="24">
        <v>4155.5</v>
      </c>
      <c r="O23" s="24">
        <v>726.47</v>
      </c>
      <c r="P23" s="24">
        <v>823.52</v>
      </c>
      <c r="Q23" s="24">
        <v>4378.1899999999996</v>
      </c>
      <c r="R23" s="24">
        <v>253.94</v>
      </c>
      <c r="S23" s="24">
        <v>356.54</v>
      </c>
      <c r="T23" s="24">
        <v>299.54000000000002</v>
      </c>
      <c r="U23" s="24">
        <v>1596.62</v>
      </c>
      <c r="V23" s="24">
        <v>2303.9</v>
      </c>
      <c r="W23" s="24">
        <v>907.06</v>
      </c>
      <c r="X23" s="24">
        <v>753.02</v>
      </c>
      <c r="Y23" s="23">
        <v>445.48</v>
      </c>
      <c r="Z23" s="23">
        <v>209.13</v>
      </c>
      <c r="AA23" s="23">
        <v>280.23</v>
      </c>
      <c r="AB23" s="23">
        <v>83.6</v>
      </c>
      <c r="AC23" s="24">
        <v>4619.1000000000004</v>
      </c>
      <c r="AD23" s="24">
        <v>3189.18</v>
      </c>
      <c r="AE23" s="24">
        <v>2853.73</v>
      </c>
      <c r="AF23" s="24">
        <v>2040.84</v>
      </c>
      <c r="AG23" s="24">
        <v>1701.98</v>
      </c>
      <c r="AH23" s="24">
        <v>711.37</v>
      </c>
      <c r="AI23" s="24">
        <v>1162.83</v>
      </c>
      <c r="AJ23" s="23">
        <v>46.49</v>
      </c>
      <c r="AK23" s="23">
        <v>3012.76</v>
      </c>
      <c r="AL23" s="23">
        <v>28721.45</v>
      </c>
      <c r="AM23" s="23">
        <v>7478.98</v>
      </c>
      <c r="AN23" s="23">
        <v>5452.65</v>
      </c>
      <c r="AO23" s="23">
        <v>213.94</v>
      </c>
      <c r="AP23" s="23">
        <v>15.11</v>
      </c>
      <c r="AQ23" s="23">
        <v>125.92</v>
      </c>
      <c r="AR23" s="23">
        <v>31.01</v>
      </c>
      <c r="AS23" s="23">
        <v>22.35</v>
      </c>
      <c r="AT23" s="23">
        <v>131.66</v>
      </c>
      <c r="AU23" s="24">
        <v>358.64</v>
      </c>
      <c r="AV23" s="24">
        <v>6019.24</v>
      </c>
      <c r="AW23" s="23">
        <v>173.85</v>
      </c>
      <c r="AX23" s="23">
        <v>662.7</v>
      </c>
      <c r="AY23" s="23">
        <v>926.38</v>
      </c>
      <c r="AZ23" s="23">
        <v>1365.93</v>
      </c>
      <c r="BA23" s="23">
        <v>4617.45</v>
      </c>
    </row>
    <row r="24" spans="1:53" x14ac:dyDescent="0.25">
      <c r="A24" s="5" t="s">
        <v>90</v>
      </c>
      <c r="B24" s="23">
        <v>1175.99</v>
      </c>
      <c r="C24" s="23">
        <v>1309.6600000000001</v>
      </c>
      <c r="D24" s="23">
        <v>741.17</v>
      </c>
      <c r="E24" s="23">
        <v>570.28</v>
      </c>
      <c r="F24" s="24">
        <v>4620.49</v>
      </c>
      <c r="G24" s="23">
        <v>2047.14</v>
      </c>
      <c r="H24" s="23">
        <v>1864.45</v>
      </c>
      <c r="I24" s="24">
        <v>1327.23</v>
      </c>
      <c r="J24" s="23">
        <v>2012.01</v>
      </c>
      <c r="K24" s="23">
        <v>1442.59</v>
      </c>
      <c r="L24" s="24">
        <v>1557.99</v>
      </c>
      <c r="M24" s="24">
        <v>3677.59</v>
      </c>
      <c r="N24" s="24">
        <v>5504.27</v>
      </c>
      <c r="O24" s="24">
        <v>1175.31</v>
      </c>
      <c r="P24" s="24">
        <v>1163.4100000000001</v>
      </c>
      <c r="Q24" s="24">
        <v>4716.13</v>
      </c>
      <c r="R24" s="24">
        <v>362.51</v>
      </c>
      <c r="S24" s="24">
        <v>490.78</v>
      </c>
      <c r="T24" s="24">
        <v>441.51</v>
      </c>
      <c r="U24" s="24">
        <v>1488.15</v>
      </c>
      <c r="V24" s="24">
        <v>2763</v>
      </c>
      <c r="W24" s="24">
        <v>1555.46</v>
      </c>
      <c r="X24" s="24">
        <v>607.45000000000005</v>
      </c>
      <c r="Y24" s="23">
        <v>573.84</v>
      </c>
      <c r="Z24" s="23">
        <v>218.8</v>
      </c>
      <c r="AA24" s="23">
        <v>318.43</v>
      </c>
      <c r="AB24" s="23">
        <v>121.83</v>
      </c>
      <c r="AC24" s="24">
        <v>4342.22</v>
      </c>
      <c r="AD24" s="24">
        <v>3009.56</v>
      </c>
      <c r="AE24" s="24">
        <v>2814.45</v>
      </c>
      <c r="AF24" s="24">
        <v>1763.35</v>
      </c>
      <c r="AG24" s="24">
        <v>2041.65</v>
      </c>
      <c r="AH24" s="24">
        <v>580.16999999999996</v>
      </c>
      <c r="AI24" s="24">
        <v>1242.3699999999999</v>
      </c>
      <c r="AJ24" s="23">
        <v>70.12</v>
      </c>
      <c r="AK24" s="23">
        <v>2475.33</v>
      </c>
      <c r="AL24" s="23">
        <v>25840.76</v>
      </c>
      <c r="AM24" s="23">
        <v>9136.5499999999993</v>
      </c>
      <c r="AN24" s="23">
        <v>4823.08</v>
      </c>
      <c r="AO24" s="23">
        <v>241.6</v>
      </c>
      <c r="AP24" s="23">
        <v>16.11</v>
      </c>
      <c r="AQ24" s="23">
        <v>138.91</v>
      </c>
      <c r="AR24" s="23">
        <v>41.58</v>
      </c>
      <c r="AS24" s="23">
        <v>30.96</v>
      </c>
      <c r="AT24" s="23">
        <v>259.07</v>
      </c>
      <c r="AU24" s="24">
        <v>654.76</v>
      </c>
      <c r="AV24" s="24">
        <v>10749.75</v>
      </c>
      <c r="AW24" s="23">
        <v>385.06</v>
      </c>
      <c r="AX24" s="23">
        <v>870.92</v>
      </c>
      <c r="AY24" s="23">
        <v>1324.56</v>
      </c>
      <c r="AZ24" s="23">
        <v>1630.66</v>
      </c>
      <c r="BA24" s="23">
        <v>6698.56</v>
      </c>
    </row>
    <row r="25" spans="1:53" ht="15.75" customHeight="1" x14ac:dyDescent="0.25">
      <c r="A25" s="4" t="s">
        <v>18</v>
      </c>
      <c r="B25" s="21">
        <v>1207.1600000000001</v>
      </c>
      <c r="C25" s="21">
        <v>1194.6600000000001</v>
      </c>
      <c r="D25" s="21">
        <v>729.07</v>
      </c>
      <c r="E25" s="21">
        <v>612.30999999999995</v>
      </c>
      <c r="F25" s="22">
        <v>5399.22</v>
      </c>
      <c r="G25" s="21">
        <v>2055.94</v>
      </c>
      <c r="H25" s="21">
        <v>2033.98</v>
      </c>
      <c r="I25" s="22">
        <v>1243.42</v>
      </c>
      <c r="J25" s="21">
        <v>2235.94</v>
      </c>
      <c r="K25" s="21">
        <v>1568.13</v>
      </c>
      <c r="L25" s="22">
        <v>1455.37</v>
      </c>
      <c r="M25" s="22">
        <v>4266.37</v>
      </c>
      <c r="N25" s="22">
        <v>5818.51</v>
      </c>
      <c r="O25" s="22">
        <v>946.71</v>
      </c>
      <c r="P25" s="22">
        <v>1027.95</v>
      </c>
      <c r="Q25" s="22">
        <v>5015.34</v>
      </c>
      <c r="R25" s="22">
        <v>293.37</v>
      </c>
      <c r="S25" s="22">
        <v>345.18</v>
      </c>
      <c r="T25" s="22">
        <v>341.91</v>
      </c>
      <c r="U25" s="22">
        <v>1401.08</v>
      </c>
      <c r="V25" s="22">
        <v>2545.79</v>
      </c>
      <c r="W25" s="22">
        <v>1207.9000000000001</v>
      </c>
      <c r="X25" s="22">
        <v>730.32</v>
      </c>
      <c r="Y25" s="21">
        <v>593.19000000000005</v>
      </c>
      <c r="Z25" s="21">
        <v>218.97</v>
      </c>
      <c r="AA25" s="21">
        <v>317.48</v>
      </c>
      <c r="AB25" s="21">
        <v>120</v>
      </c>
      <c r="AC25" s="22">
        <v>4460.66</v>
      </c>
      <c r="AD25" s="22">
        <v>3054.37</v>
      </c>
      <c r="AE25" s="22">
        <v>3000</v>
      </c>
      <c r="AF25" s="22">
        <v>1823.99</v>
      </c>
      <c r="AG25" s="22">
        <v>2059.42</v>
      </c>
      <c r="AH25" s="22">
        <v>489.02</v>
      </c>
      <c r="AI25" s="22">
        <v>1168.83</v>
      </c>
      <c r="AJ25" s="21">
        <v>67.92</v>
      </c>
      <c r="AK25" s="21">
        <v>2864.25</v>
      </c>
      <c r="AL25" s="21">
        <v>26619.52</v>
      </c>
      <c r="AM25" s="21">
        <v>9132.5499999999993</v>
      </c>
      <c r="AN25" s="21">
        <v>5087.07</v>
      </c>
      <c r="AO25" s="21">
        <v>260.2</v>
      </c>
      <c r="AP25" s="21">
        <v>16.82</v>
      </c>
      <c r="AQ25" s="21">
        <v>134.54</v>
      </c>
      <c r="AR25" s="21">
        <v>43.86</v>
      </c>
      <c r="AS25" s="21">
        <v>40.07</v>
      </c>
      <c r="AT25" s="21">
        <v>213.25</v>
      </c>
      <c r="AU25" s="22">
        <v>747.85</v>
      </c>
      <c r="AV25" s="22">
        <v>9387.73</v>
      </c>
      <c r="AW25" s="21">
        <v>453.65</v>
      </c>
      <c r="AX25" s="21">
        <v>916.97</v>
      </c>
      <c r="AY25" s="21">
        <v>1165.27</v>
      </c>
      <c r="AZ25" s="21">
        <v>1592.27</v>
      </c>
      <c r="BA25" s="21">
        <v>4518.24</v>
      </c>
    </row>
    <row r="26" spans="1:53" x14ac:dyDescent="0.25">
      <c r="A26" s="5" t="s">
        <v>19</v>
      </c>
      <c r="B26" s="23">
        <v>1336.88</v>
      </c>
      <c r="C26" s="23">
        <v>1310.17</v>
      </c>
      <c r="D26" s="23">
        <v>745.28</v>
      </c>
      <c r="E26" s="23">
        <v>661.32</v>
      </c>
      <c r="F26" s="24">
        <v>5108.8500000000004</v>
      </c>
      <c r="G26" s="23">
        <v>1930.03</v>
      </c>
      <c r="H26" s="23">
        <v>1806.38</v>
      </c>
      <c r="I26" s="24">
        <v>989.29</v>
      </c>
      <c r="J26" s="23">
        <v>1474.49</v>
      </c>
      <c r="K26" s="23">
        <v>1038.94</v>
      </c>
      <c r="L26" s="24">
        <v>1673.85</v>
      </c>
      <c r="M26" s="24">
        <v>5014.17</v>
      </c>
      <c r="N26" s="24">
        <v>4940.9799999999996</v>
      </c>
      <c r="O26" s="24">
        <v>737.79</v>
      </c>
      <c r="P26" s="24">
        <v>740.56</v>
      </c>
      <c r="Q26" s="24">
        <v>4432.74</v>
      </c>
      <c r="R26" s="24">
        <v>228.82</v>
      </c>
      <c r="S26" s="24">
        <v>209.48</v>
      </c>
      <c r="T26" s="24">
        <v>301.23</v>
      </c>
      <c r="U26" s="24">
        <v>1141.45</v>
      </c>
      <c r="V26" s="24">
        <v>1855.77</v>
      </c>
      <c r="W26" s="24">
        <v>902.53</v>
      </c>
      <c r="X26" s="24">
        <v>710.1</v>
      </c>
      <c r="Y26" s="23">
        <v>390.82</v>
      </c>
      <c r="Z26" s="23">
        <v>156.35</v>
      </c>
      <c r="AA26" s="23">
        <v>235.65</v>
      </c>
      <c r="AB26" s="23">
        <v>72.16</v>
      </c>
      <c r="AC26" s="24">
        <v>3938.62</v>
      </c>
      <c r="AD26" s="24">
        <v>2469.7800000000002</v>
      </c>
      <c r="AE26" s="24">
        <v>2284.38</v>
      </c>
      <c r="AF26" s="24">
        <v>1110.06</v>
      </c>
      <c r="AG26" s="24">
        <v>1947.88</v>
      </c>
      <c r="AH26" s="24">
        <v>361.14</v>
      </c>
      <c r="AI26" s="24">
        <v>936.15</v>
      </c>
      <c r="AJ26" s="23">
        <v>59.3</v>
      </c>
      <c r="AK26" s="23">
        <v>2330.8000000000002</v>
      </c>
      <c r="AL26" s="23">
        <v>27263.03</v>
      </c>
      <c r="AM26" s="23">
        <v>7809.13</v>
      </c>
      <c r="AN26" s="23">
        <v>3342.91</v>
      </c>
      <c r="AO26" s="23">
        <v>201.22</v>
      </c>
      <c r="AP26" s="23">
        <v>18.010000000000002</v>
      </c>
      <c r="AQ26" s="23">
        <v>132.37</v>
      </c>
      <c r="AR26" s="23">
        <v>28.94</v>
      </c>
      <c r="AS26" s="23">
        <v>27.47</v>
      </c>
      <c r="AT26" s="23">
        <v>199.54</v>
      </c>
      <c r="AU26" s="24">
        <v>689.19</v>
      </c>
      <c r="AV26" s="24">
        <v>7407.26</v>
      </c>
      <c r="AW26" s="23">
        <v>234.5</v>
      </c>
      <c r="AX26" s="23">
        <v>770.93</v>
      </c>
      <c r="AY26" s="23">
        <v>987.42</v>
      </c>
      <c r="AZ26" s="23">
        <v>1826.31</v>
      </c>
      <c r="BA26" s="23">
        <v>3276.6</v>
      </c>
    </row>
    <row r="27" spans="1:53" x14ac:dyDescent="0.25">
      <c r="A27" s="5" t="s">
        <v>20</v>
      </c>
      <c r="B27" s="23">
        <v>1154.1300000000001</v>
      </c>
      <c r="C27" s="23">
        <v>1301.3800000000001</v>
      </c>
      <c r="D27" s="23">
        <v>785.15</v>
      </c>
      <c r="E27" s="23">
        <v>699.92</v>
      </c>
      <c r="F27" s="24">
        <v>5828.12</v>
      </c>
      <c r="G27" s="23">
        <v>2047.04</v>
      </c>
      <c r="H27" s="23">
        <v>1860.94</v>
      </c>
      <c r="I27" s="24">
        <v>1275.8399999999999</v>
      </c>
      <c r="J27" s="23">
        <v>2152.8000000000002</v>
      </c>
      <c r="K27" s="23">
        <v>1745.58</v>
      </c>
      <c r="L27" s="24">
        <v>1610.2</v>
      </c>
      <c r="M27" s="24">
        <v>5385.04</v>
      </c>
      <c r="N27" s="24">
        <v>6681.06</v>
      </c>
      <c r="O27" s="24">
        <v>1139.74</v>
      </c>
      <c r="P27" s="24">
        <v>1029.5999999999999</v>
      </c>
      <c r="Q27" s="24">
        <v>5110.78</v>
      </c>
      <c r="R27" s="24">
        <v>277.92</v>
      </c>
      <c r="S27" s="24">
        <v>310.81</v>
      </c>
      <c r="T27" s="24">
        <v>274.10000000000002</v>
      </c>
      <c r="U27" s="24">
        <v>1657.59</v>
      </c>
      <c r="V27" s="24">
        <v>3017.56</v>
      </c>
      <c r="W27" s="24">
        <v>1554.85</v>
      </c>
      <c r="X27" s="24">
        <v>848.79</v>
      </c>
      <c r="Y27" s="23">
        <v>565.55999999999995</v>
      </c>
      <c r="Z27" s="23">
        <v>203.1</v>
      </c>
      <c r="AA27" s="23">
        <v>306.91000000000003</v>
      </c>
      <c r="AB27" s="23">
        <v>101.14</v>
      </c>
      <c r="AC27" s="24">
        <v>5130.63</v>
      </c>
      <c r="AD27" s="24">
        <v>3193.73</v>
      </c>
      <c r="AE27" s="24">
        <v>3121.91</v>
      </c>
      <c r="AF27" s="24">
        <v>1948.72</v>
      </c>
      <c r="AG27" s="24">
        <v>2185.02</v>
      </c>
      <c r="AH27" s="24">
        <v>545.71</v>
      </c>
      <c r="AI27" s="24">
        <v>1446.12</v>
      </c>
      <c r="AJ27" s="23">
        <v>66.5</v>
      </c>
      <c r="AK27" s="23">
        <v>3577.1</v>
      </c>
      <c r="AL27" s="23">
        <v>25641.49</v>
      </c>
      <c r="AM27" s="23">
        <v>8806.3799999999992</v>
      </c>
      <c r="AN27" s="23">
        <v>2942.88</v>
      </c>
      <c r="AO27" s="23">
        <v>231.21</v>
      </c>
      <c r="AP27" s="23">
        <v>15.15</v>
      </c>
      <c r="AQ27" s="23">
        <v>143.37</v>
      </c>
      <c r="AR27" s="23">
        <v>64.19</v>
      </c>
      <c r="AS27" s="23">
        <v>34.299999999999997</v>
      </c>
      <c r="AT27" s="23">
        <v>195.29</v>
      </c>
      <c r="AU27" s="24">
        <v>466.61</v>
      </c>
      <c r="AV27" s="24">
        <v>11158.75</v>
      </c>
      <c r="AW27" s="23">
        <v>535.16</v>
      </c>
      <c r="AX27" s="23">
        <v>1111.51</v>
      </c>
      <c r="AY27" s="23">
        <v>1284.69</v>
      </c>
      <c r="AZ27" s="23">
        <v>2093.77</v>
      </c>
      <c r="BA27" s="23">
        <v>4314.0600000000004</v>
      </c>
    </row>
    <row r="28" spans="1:53" x14ac:dyDescent="0.25">
      <c r="A28" s="5" t="s">
        <v>21</v>
      </c>
      <c r="B28" s="23">
        <v>1157.4000000000001</v>
      </c>
      <c r="C28" s="23">
        <v>1287.75</v>
      </c>
      <c r="D28" s="23">
        <v>642.39</v>
      </c>
      <c r="E28" s="23">
        <v>547.74</v>
      </c>
      <c r="F28" s="24">
        <v>5850.9</v>
      </c>
      <c r="G28" s="23">
        <v>1891.71</v>
      </c>
      <c r="H28" s="23">
        <v>1940.13</v>
      </c>
      <c r="I28" s="24">
        <v>1200.27</v>
      </c>
      <c r="J28" s="23">
        <v>2176.9499999999998</v>
      </c>
      <c r="K28" s="23">
        <v>1331.34</v>
      </c>
      <c r="L28" s="24">
        <v>1397.96</v>
      </c>
      <c r="M28" s="24">
        <v>4939.5</v>
      </c>
      <c r="N28" s="24">
        <v>6301.19</v>
      </c>
      <c r="O28" s="24">
        <v>1022.42</v>
      </c>
      <c r="P28" s="24">
        <v>1062.69</v>
      </c>
      <c r="Q28" s="24">
        <v>5039.09</v>
      </c>
      <c r="R28" s="24">
        <v>242.38</v>
      </c>
      <c r="S28" s="24">
        <v>386.14</v>
      </c>
      <c r="T28" s="24">
        <v>397.24</v>
      </c>
      <c r="U28" s="24">
        <v>1527.45</v>
      </c>
      <c r="V28" s="24">
        <v>3063.82</v>
      </c>
      <c r="W28" s="24">
        <v>1058.06</v>
      </c>
      <c r="X28" s="24">
        <v>782.99</v>
      </c>
      <c r="Y28" s="23">
        <v>649.58000000000004</v>
      </c>
      <c r="Z28" s="23">
        <v>232.21</v>
      </c>
      <c r="AA28" s="23">
        <v>326.88</v>
      </c>
      <c r="AB28" s="23">
        <v>102.43</v>
      </c>
      <c r="AC28" s="24">
        <v>4799.75</v>
      </c>
      <c r="AD28" s="24">
        <v>2781.38</v>
      </c>
      <c r="AE28" s="24">
        <v>2640.2</v>
      </c>
      <c r="AF28" s="24">
        <v>1699.54</v>
      </c>
      <c r="AG28" s="24">
        <v>2556.58</v>
      </c>
      <c r="AH28" s="24">
        <v>571.41999999999996</v>
      </c>
      <c r="AI28" s="24">
        <v>1297.7</v>
      </c>
      <c r="AJ28" s="23">
        <v>84.3</v>
      </c>
      <c r="AK28" s="23">
        <v>4074.04</v>
      </c>
      <c r="AL28" s="23">
        <v>26818.37</v>
      </c>
      <c r="AM28" s="23">
        <v>9660.26</v>
      </c>
      <c r="AN28" s="23">
        <v>7316.3</v>
      </c>
      <c r="AO28" s="23">
        <v>249.18</v>
      </c>
      <c r="AP28" s="23">
        <v>12.28</v>
      </c>
      <c r="AQ28" s="23">
        <v>140.6</v>
      </c>
      <c r="AR28" s="23">
        <v>60.71</v>
      </c>
      <c r="AS28" s="23">
        <v>36.380000000000003</v>
      </c>
      <c r="AT28" s="23">
        <v>217.68</v>
      </c>
      <c r="AU28" s="24">
        <v>556.67999999999995</v>
      </c>
      <c r="AV28" s="24">
        <v>9180.19</v>
      </c>
      <c r="AW28" s="23">
        <v>381.13</v>
      </c>
      <c r="AX28" s="23">
        <v>936.44</v>
      </c>
      <c r="AY28" s="23">
        <v>1327.45</v>
      </c>
      <c r="AZ28" s="23">
        <v>1572.37</v>
      </c>
      <c r="BA28" s="23">
        <v>4040.95</v>
      </c>
    </row>
    <row r="29" spans="1:53" x14ac:dyDescent="0.25">
      <c r="A29" s="7" t="s">
        <v>146</v>
      </c>
      <c r="B29" s="23">
        <v>1570.22</v>
      </c>
      <c r="C29" s="23">
        <v>2283.7800000000002</v>
      </c>
      <c r="D29" s="23">
        <v>979.74</v>
      </c>
      <c r="E29" s="23">
        <v>847.33</v>
      </c>
      <c r="F29" s="24">
        <v>7275.77</v>
      </c>
      <c r="G29" s="23">
        <v>1755.41</v>
      </c>
      <c r="H29" s="23">
        <v>1937.08</v>
      </c>
      <c r="I29" s="24">
        <v>1184.8900000000001</v>
      </c>
      <c r="J29" s="23">
        <v>1888.02</v>
      </c>
      <c r="K29" s="23">
        <v>1747.68</v>
      </c>
      <c r="L29" s="24">
        <v>1490.95</v>
      </c>
      <c r="M29" s="24">
        <v>4194.1000000000004</v>
      </c>
      <c r="N29" s="24">
        <v>8136.37</v>
      </c>
      <c r="O29" s="24">
        <v>1121.4100000000001</v>
      </c>
      <c r="P29" s="24">
        <v>1288.6600000000001</v>
      </c>
      <c r="Q29" s="24">
        <v>6377.95</v>
      </c>
      <c r="R29" s="24">
        <v>328.34</v>
      </c>
      <c r="S29" s="24">
        <v>331.73</v>
      </c>
      <c r="T29" s="24">
        <v>464.81</v>
      </c>
      <c r="U29" s="24">
        <v>1996.6</v>
      </c>
      <c r="V29" s="24">
        <v>2246.42</v>
      </c>
      <c r="W29" s="24">
        <v>1678.83</v>
      </c>
      <c r="X29" s="24">
        <v>960.35</v>
      </c>
      <c r="Y29" s="23">
        <v>898.6</v>
      </c>
      <c r="Z29" s="23">
        <v>201.7</v>
      </c>
      <c r="AA29" s="23">
        <v>319.52999999999997</v>
      </c>
      <c r="AB29" s="23">
        <v>109.75</v>
      </c>
      <c r="AC29" s="24">
        <v>3629.62</v>
      </c>
      <c r="AD29" s="24">
        <v>2916.95</v>
      </c>
      <c r="AE29" s="24">
        <v>2764.42</v>
      </c>
      <c r="AF29" s="24">
        <v>1799.91</v>
      </c>
      <c r="AG29" s="24">
        <v>2374.02</v>
      </c>
      <c r="AH29" s="24">
        <v>287.11</v>
      </c>
      <c r="AI29" s="24">
        <v>1519.47</v>
      </c>
      <c r="AJ29" s="23">
        <v>80.69</v>
      </c>
      <c r="AK29" s="23">
        <v>2770.21</v>
      </c>
      <c r="AL29" s="23">
        <v>39649.160000000003</v>
      </c>
      <c r="AM29" s="23">
        <v>11066.94</v>
      </c>
      <c r="AN29" s="23">
        <v>3522.82</v>
      </c>
      <c r="AO29" s="23">
        <v>340.91</v>
      </c>
      <c r="AP29" s="23">
        <v>11.01</v>
      </c>
      <c r="AQ29" s="23">
        <v>131.19999999999999</v>
      </c>
      <c r="AR29" s="23">
        <v>36.25</v>
      </c>
      <c r="AS29" s="23">
        <v>18.489999999999998</v>
      </c>
      <c r="AT29" s="23">
        <v>165.46</v>
      </c>
      <c r="AU29" s="24">
        <v>725.05</v>
      </c>
      <c r="AV29" s="24">
        <v>10868.8</v>
      </c>
      <c r="AW29" s="23">
        <v>812.62</v>
      </c>
      <c r="AX29" s="23">
        <v>1663.04</v>
      </c>
      <c r="AY29" s="23">
        <v>1319.35</v>
      </c>
      <c r="AZ29" s="23">
        <v>1687.13</v>
      </c>
      <c r="BA29" s="23">
        <v>4659.72</v>
      </c>
    </row>
    <row r="30" spans="1:53" ht="30" x14ac:dyDescent="0.25">
      <c r="A30" s="7" t="s">
        <v>85</v>
      </c>
      <c r="B30" s="23">
        <v>1154.8399999999999</v>
      </c>
      <c r="C30" s="23">
        <v>1280.94</v>
      </c>
      <c r="D30" s="23">
        <v>638.05999999999995</v>
      </c>
      <c r="E30" s="23">
        <v>542.30999999999995</v>
      </c>
      <c r="F30" s="24">
        <v>5803.26</v>
      </c>
      <c r="G30" s="23">
        <v>1896.4</v>
      </c>
      <c r="H30" s="23">
        <v>1940.23</v>
      </c>
      <c r="I30" s="24">
        <v>1200.8900000000001</v>
      </c>
      <c r="J30" s="23">
        <v>2184.62</v>
      </c>
      <c r="K30" s="23">
        <v>1318.49</v>
      </c>
      <c r="L30" s="24">
        <v>1394.64</v>
      </c>
      <c r="M30" s="24">
        <v>4961.8</v>
      </c>
      <c r="N30" s="24">
        <v>6244.59</v>
      </c>
      <c r="O30" s="24">
        <v>1020.78</v>
      </c>
      <c r="P30" s="24">
        <v>1053.9100000000001</v>
      </c>
      <c r="Q30" s="24">
        <v>4954.1899999999996</v>
      </c>
      <c r="R30" s="24">
        <v>234.46</v>
      </c>
      <c r="S30" s="24">
        <v>392.5</v>
      </c>
      <c r="T30" s="24">
        <v>393.37</v>
      </c>
      <c r="U30" s="24">
        <v>1515.55</v>
      </c>
      <c r="V30" s="24">
        <v>3078.66</v>
      </c>
      <c r="W30" s="24">
        <v>1024.54</v>
      </c>
      <c r="X30" s="24">
        <v>764.59</v>
      </c>
      <c r="Y30" s="23">
        <v>643.42999999999995</v>
      </c>
      <c r="Z30" s="23">
        <v>233.21</v>
      </c>
      <c r="AA30" s="23">
        <v>327.14</v>
      </c>
      <c r="AB30" s="23">
        <v>102.23</v>
      </c>
      <c r="AC30" s="24">
        <v>4845.12</v>
      </c>
      <c r="AD30" s="24">
        <v>2777.78</v>
      </c>
      <c r="AE30" s="24">
        <v>2636.6</v>
      </c>
      <c r="AF30" s="24">
        <v>1697.74</v>
      </c>
      <c r="AG30" s="24">
        <v>2561.1999999999998</v>
      </c>
      <c r="AH30" s="24">
        <v>579.34</v>
      </c>
      <c r="AI30" s="24">
        <v>1283.71</v>
      </c>
      <c r="AJ30" s="23">
        <v>84.39</v>
      </c>
      <c r="AK30" s="23">
        <v>4114.66</v>
      </c>
      <c r="AL30" s="23">
        <v>25026.9</v>
      </c>
      <c r="AM30" s="23">
        <v>9615.2900000000009</v>
      </c>
      <c r="AN30" s="23">
        <v>7404.67</v>
      </c>
      <c r="AO30" s="23">
        <v>245.41</v>
      </c>
      <c r="AP30" s="23">
        <v>12.32</v>
      </c>
      <c r="AQ30" s="23">
        <v>140.83000000000001</v>
      </c>
      <c r="AR30" s="23">
        <v>61.49</v>
      </c>
      <c r="AS30" s="23">
        <v>36.83</v>
      </c>
      <c r="AT30" s="23">
        <v>219.08</v>
      </c>
      <c r="AU30" s="24">
        <v>555.64</v>
      </c>
      <c r="AV30" s="24">
        <v>9156.6</v>
      </c>
      <c r="AW30" s="23">
        <v>371.22</v>
      </c>
      <c r="AX30" s="23">
        <v>867.71</v>
      </c>
      <c r="AY30" s="23">
        <v>1327.76</v>
      </c>
      <c r="AZ30" s="23">
        <v>1565.04</v>
      </c>
      <c r="BA30" s="23">
        <v>4000.21</v>
      </c>
    </row>
    <row r="31" spans="1:53" x14ac:dyDescent="0.25">
      <c r="A31" s="5" t="s">
        <v>22</v>
      </c>
      <c r="B31" s="23">
        <v>1296.1400000000001</v>
      </c>
      <c r="C31" s="23">
        <v>1421.41</v>
      </c>
      <c r="D31" s="23">
        <v>681.07</v>
      </c>
      <c r="E31" s="23">
        <v>611.91999999999996</v>
      </c>
      <c r="F31" s="24">
        <v>5746.67</v>
      </c>
      <c r="G31" s="23">
        <v>1891.47</v>
      </c>
      <c r="H31" s="23">
        <v>1843.14</v>
      </c>
      <c r="I31" s="24">
        <v>1227.01</v>
      </c>
      <c r="J31" s="23">
        <v>2381.89</v>
      </c>
      <c r="K31" s="23">
        <v>1585.21</v>
      </c>
      <c r="L31" s="24">
        <v>1578.9</v>
      </c>
      <c r="M31" s="24">
        <v>4152.66</v>
      </c>
      <c r="N31" s="24">
        <v>6276.49</v>
      </c>
      <c r="O31" s="24">
        <v>1052.2</v>
      </c>
      <c r="P31" s="24">
        <v>1010.83</v>
      </c>
      <c r="Q31" s="24">
        <v>5141.29</v>
      </c>
      <c r="R31" s="24">
        <v>277.62</v>
      </c>
      <c r="S31" s="24">
        <v>362.32</v>
      </c>
      <c r="T31" s="24">
        <v>342.34</v>
      </c>
      <c r="U31" s="24">
        <v>1883.24</v>
      </c>
      <c r="V31" s="24">
        <v>2904.28</v>
      </c>
      <c r="W31" s="24">
        <v>1197.71</v>
      </c>
      <c r="X31" s="24">
        <v>850.57</v>
      </c>
      <c r="Y31" s="23">
        <v>635.80999999999995</v>
      </c>
      <c r="Z31" s="23">
        <v>223.62</v>
      </c>
      <c r="AA31" s="23">
        <v>314.76</v>
      </c>
      <c r="AB31" s="23">
        <v>107.85</v>
      </c>
      <c r="AC31" s="24">
        <v>6284.12</v>
      </c>
      <c r="AD31" s="24">
        <v>3174.75</v>
      </c>
      <c r="AE31" s="24">
        <v>3211.98</v>
      </c>
      <c r="AF31" s="24">
        <v>2135.0300000000002</v>
      </c>
      <c r="AG31" s="24">
        <v>2306.2199999999998</v>
      </c>
      <c r="AH31" s="24">
        <v>565.19000000000005</v>
      </c>
      <c r="AI31" s="24">
        <v>1334.75</v>
      </c>
      <c r="AJ31" s="23">
        <v>70.2</v>
      </c>
      <c r="AK31" s="23">
        <v>2966.28</v>
      </c>
      <c r="AL31" s="23">
        <v>30798.06</v>
      </c>
      <c r="AM31" s="23">
        <v>9271.99</v>
      </c>
      <c r="AN31" s="23">
        <v>5260.95</v>
      </c>
      <c r="AO31" s="23">
        <v>227.45</v>
      </c>
      <c r="AP31" s="23">
        <v>13.74</v>
      </c>
      <c r="AQ31" s="23">
        <v>117.93</v>
      </c>
      <c r="AR31" s="23">
        <v>35.729999999999997</v>
      </c>
      <c r="AS31" s="23">
        <v>24.88</v>
      </c>
      <c r="AT31" s="23">
        <v>189.94</v>
      </c>
      <c r="AU31" s="24">
        <v>616.61</v>
      </c>
      <c r="AV31" s="24">
        <v>8775.14</v>
      </c>
      <c r="AW31" s="23">
        <v>424.9</v>
      </c>
      <c r="AX31" s="23">
        <v>950.21</v>
      </c>
      <c r="AY31" s="23">
        <v>1449.79</v>
      </c>
      <c r="AZ31" s="23">
        <v>1493.21</v>
      </c>
      <c r="BA31" s="23">
        <v>3754.09</v>
      </c>
    </row>
    <row r="32" spans="1:53" x14ac:dyDescent="0.25">
      <c r="A32" s="5" t="s">
        <v>23</v>
      </c>
      <c r="B32" s="23">
        <v>1244.23</v>
      </c>
      <c r="C32" s="23">
        <v>1266.75</v>
      </c>
      <c r="D32" s="23">
        <v>746.08</v>
      </c>
      <c r="E32" s="23">
        <v>641.74</v>
      </c>
      <c r="F32" s="24">
        <v>3959.66</v>
      </c>
      <c r="G32" s="23">
        <v>1789.74</v>
      </c>
      <c r="H32" s="23">
        <v>2054.87</v>
      </c>
      <c r="I32" s="24">
        <v>1225.8599999999999</v>
      </c>
      <c r="J32" s="23">
        <v>1657.34</v>
      </c>
      <c r="K32" s="23">
        <v>1273.32</v>
      </c>
      <c r="L32" s="24">
        <v>1337.43</v>
      </c>
      <c r="M32" s="24">
        <v>3669.49</v>
      </c>
      <c r="N32" s="24">
        <v>4364.12</v>
      </c>
      <c r="O32" s="24">
        <v>1225.27</v>
      </c>
      <c r="P32" s="24">
        <v>970.68</v>
      </c>
      <c r="Q32" s="24">
        <v>3999.17</v>
      </c>
      <c r="R32" s="24">
        <v>324.89</v>
      </c>
      <c r="S32" s="24">
        <v>316.98</v>
      </c>
      <c r="T32" s="24">
        <v>316.55</v>
      </c>
      <c r="U32" s="24">
        <v>1763.69</v>
      </c>
      <c r="V32" s="24">
        <v>2573.42</v>
      </c>
      <c r="W32" s="24">
        <v>1606.01</v>
      </c>
      <c r="X32" s="24">
        <v>665.34</v>
      </c>
      <c r="Y32" s="23">
        <v>689.62</v>
      </c>
      <c r="Z32" s="23">
        <v>197.25</v>
      </c>
      <c r="AA32" s="23">
        <v>371.34</v>
      </c>
      <c r="AB32" s="23">
        <v>118.35</v>
      </c>
      <c r="AC32" s="24">
        <v>3699.57</v>
      </c>
      <c r="AD32" s="24">
        <v>3405.41</v>
      </c>
      <c r="AE32" s="24">
        <v>3291.63</v>
      </c>
      <c r="AF32" s="24">
        <v>1816.22</v>
      </c>
      <c r="AG32" s="24">
        <v>2243.44</v>
      </c>
      <c r="AH32" s="24">
        <v>523.86</v>
      </c>
      <c r="AI32" s="24">
        <v>1101.49</v>
      </c>
      <c r="AJ32" s="23">
        <v>68.55</v>
      </c>
      <c r="AK32" s="23">
        <v>2880.9</v>
      </c>
      <c r="AL32" s="23">
        <v>32545.46</v>
      </c>
      <c r="AM32" s="23">
        <v>11336.32</v>
      </c>
      <c r="AN32" s="23">
        <v>4123.34</v>
      </c>
      <c r="AO32" s="23">
        <v>332.5</v>
      </c>
      <c r="AP32" s="23">
        <v>14.91</v>
      </c>
      <c r="AQ32" s="23">
        <v>142.25</v>
      </c>
      <c r="AR32" s="23">
        <v>39.61</v>
      </c>
      <c r="AS32" s="23">
        <v>31.61</v>
      </c>
      <c r="AT32" s="23">
        <v>179.53</v>
      </c>
      <c r="AU32" s="24">
        <v>518.16</v>
      </c>
      <c r="AV32" s="24">
        <v>10463.92</v>
      </c>
      <c r="AW32" s="23">
        <v>412.97</v>
      </c>
      <c r="AX32" s="23">
        <v>937.95</v>
      </c>
      <c r="AY32" s="23">
        <v>1060.8800000000001</v>
      </c>
      <c r="AZ32" s="23">
        <v>1532.03</v>
      </c>
      <c r="BA32" s="23">
        <v>3898.47</v>
      </c>
    </row>
    <row r="33" spans="1:53" x14ac:dyDescent="0.25">
      <c r="A33" s="5" t="s">
        <v>24</v>
      </c>
      <c r="B33" s="23">
        <v>1084.98</v>
      </c>
      <c r="C33" s="23">
        <v>1205.5899999999999</v>
      </c>
      <c r="D33" s="23">
        <v>705.48</v>
      </c>
      <c r="E33" s="23">
        <v>540.96</v>
      </c>
      <c r="F33" s="24">
        <v>4182.01</v>
      </c>
      <c r="G33" s="23">
        <v>1797.2</v>
      </c>
      <c r="H33" s="23">
        <v>1815.12</v>
      </c>
      <c r="I33" s="24">
        <v>900.08</v>
      </c>
      <c r="J33" s="23">
        <v>1837.63</v>
      </c>
      <c r="K33" s="23">
        <v>1383.67</v>
      </c>
      <c r="L33" s="24">
        <v>1333.82</v>
      </c>
      <c r="M33" s="24">
        <v>3864.11</v>
      </c>
      <c r="N33" s="24">
        <v>4457.2</v>
      </c>
      <c r="O33" s="24">
        <v>863.32</v>
      </c>
      <c r="P33" s="24">
        <v>853.53</v>
      </c>
      <c r="Q33" s="24">
        <v>4030.45</v>
      </c>
      <c r="R33" s="24">
        <v>247</v>
      </c>
      <c r="S33" s="24">
        <v>306.3</v>
      </c>
      <c r="T33" s="24">
        <v>301.27</v>
      </c>
      <c r="U33" s="24">
        <v>1128.33</v>
      </c>
      <c r="V33" s="24">
        <v>1988.11</v>
      </c>
      <c r="W33" s="24">
        <v>1012.45</v>
      </c>
      <c r="X33" s="24">
        <v>529.22</v>
      </c>
      <c r="Y33" s="23">
        <v>361.46</v>
      </c>
      <c r="Z33" s="23">
        <v>175</v>
      </c>
      <c r="AA33" s="23">
        <v>281.63</v>
      </c>
      <c r="AB33" s="23">
        <v>108.56</v>
      </c>
      <c r="AC33" s="24">
        <v>3973.92</v>
      </c>
      <c r="AD33" s="24">
        <v>2313.87</v>
      </c>
      <c r="AE33" s="24">
        <v>2354.19</v>
      </c>
      <c r="AF33" s="24">
        <v>1592.13</v>
      </c>
      <c r="AG33" s="24">
        <v>1430.47</v>
      </c>
      <c r="AH33" s="24">
        <v>430.89</v>
      </c>
      <c r="AI33" s="24">
        <v>912.31</v>
      </c>
      <c r="AJ33" s="23">
        <v>67.98</v>
      </c>
      <c r="AK33" s="23">
        <v>2421.66</v>
      </c>
      <c r="AL33" s="23">
        <v>25656.76</v>
      </c>
      <c r="AM33" s="23">
        <v>7472.84</v>
      </c>
      <c r="AN33" s="23">
        <v>4251.45</v>
      </c>
      <c r="AO33" s="23">
        <v>240.49</v>
      </c>
      <c r="AP33" s="23">
        <v>12.96</v>
      </c>
      <c r="AQ33" s="23">
        <v>116.1</v>
      </c>
      <c r="AR33" s="23">
        <v>30.15</v>
      </c>
      <c r="AS33" s="23">
        <v>26.71</v>
      </c>
      <c r="AT33" s="23">
        <v>186.72</v>
      </c>
      <c r="AU33" s="24">
        <v>733.97</v>
      </c>
      <c r="AV33" s="24">
        <v>8477.19</v>
      </c>
      <c r="AW33" s="23">
        <v>326.18</v>
      </c>
      <c r="AX33" s="23">
        <v>646.34</v>
      </c>
      <c r="AY33" s="23">
        <v>861.47</v>
      </c>
      <c r="AZ33" s="23">
        <v>1230.4100000000001</v>
      </c>
      <c r="BA33" s="23">
        <v>4453.8999999999996</v>
      </c>
    </row>
    <row r="34" spans="1:53" x14ac:dyDescent="0.25">
      <c r="A34" s="5" t="s">
        <v>25</v>
      </c>
      <c r="B34" s="23">
        <v>1356.36</v>
      </c>
      <c r="C34" s="23">
        <v>1371.5</v>
      </c>
      <c r="D34" s="23">
        <v>825.27</v>
      </c>
      <c r="E34" s="23">
        <v>659.19</v>
      </c>
      <c r="F34" s="24">
        <v>6854.34</v>
      </c>
      <c r="G34" s="23">
        <v>1883.39</v>
      </c>
      <c r="H34" s="23">
        <v>2216.9699999999998</v>
      </c>
      <c r="I34" s="24">
        <v>1221.93</v>
      </c>
      <c r="J34" s="23">
        <v>2498.41</v>
      </c>
      <c r="K34" s="23">
        <v>1851.69</v>
      </c>
      <c r="L34" s="24">
        <v>1766.8</v>
      </c>
      <c r="M34" s="24">
        <v>5197.59</v>
      </c>
      <c r="N34" s="24">
        <v>7718.93</v>
      </c>
      <c r="O34" s="24">
        <v>945.2</v>
      </c>
      <c r="P34" s="24">
        <v>1158.76</v>
      </c>
      <c r="Q34" s="24">
        <v>6232.34</v>
      </c>
      <c r="R34" s="24">
        <v>337</v>
      </c>
      <c r="S34" s="24">
        <v>374.18</v>
      </c>
      <c r="T34" s="24">
        <v>397.45</v>
      </c>
      <c r="U34" s="24">
        <v>1556.45</v>
      </c>
      <c r="V34" s="24">
        <v>3210.01</v>
      </c>
      <c r="W34" s="24">
        <v>1135.44</v>
      </c>
      <c r="X34" s="24">
        <v>906.41</v>
      </c>
      <c r="Y34" s="23">
        <v>699.31</v>
      </c>
      <c r="Z34" s="23">
        <v>248.38</v>
      </c>
      <c r="AA34" s="23">
        <v>296.23</v>
      </c>
      <c r="AB34" s="23">
        <v>128.53</v>
      </c>
      <c r="AC34" s="24">
        <v>4560.18</v>
      </c>
      <c r="AD34" s="24">
        <v>3117.86</v>
      </c>
      <c r="AE34" s="24">
        <v>2963.41</v>
      </c>
      <c r="AF34" s="24">
        <v>2268.21</v>
      </c>
      <c r="AG34" s="24">
        <v>2428.17</v>
      </c>
      <c r="AH34" s="24">
        <v>599.49</v>
      </c>
      <c r="AI34" s="24">
        <v>1396.99</v>
      </c>
      <c r="AJ34" s="23">
        <v>77.37</v>
      </c>
      <c r="AK34" s="23">
        <v>3138.5</v>
      </c>
      <c r="AL34" s="23">
        <v>27575.26</v>
      </c>
      <c r="AM34" s="23">
        <v>11123.77</v>
      </c>
      <c r="AN34" s="23">
        <v>10209.14</v>
      </c>
      <c r="AO34" s="23">
        <v>268.52999999999997</v>
      </c>
      <c r="AP34" s="23">
        <v>17.559999999999999</v>
      </c>
      <c r="AQ34" s="23">
        <v>130.65</v>
      </c>
      <c r="AR34" s="23">
        <v>45.98</v>
      </c>
      <c r="AS34" s="23">
        <v>41.34</v>
      </c>
      <c r="AT34" s="23">
        <v>235.12</v>
      </c>
      <c r="AU34" s="24">
        <v>612.99</v>
      </c>
      <c r="AV34" s="24">
        <v>10565.41</v>
      </c>
      <c r="AW34" s="23">
        <v>443.92</v>
      </c>
      <c r="AX34" s="23">
        <v>968.21</v>
      </c>
      <c r="AY34" s="23">
        <v>1796.73</v>
      </c>
      <c r="AZ34" s="23">
        <v>2242.12</v>
      </c>
      <c r="BA34" s="23">
        <v>4969.6899999999996</v>
      </c>
    </row>
    <row r="35" spans="1:53" x14ac:dyDescent="0.25">
      <c r="A35" s="5" t="s">
        <v>26</v>
      </c>
      <c r="B35" s="23">
        <v>1106.29</v>
      </c>
      <c r="C35" s="23">
        <v>1112.24</v>
      </c>
      <c r="D35" s="23">
        <v>741.73</v>
      </c>
      <c r="E35" s="23">
        <v>560.4</v>
      </c>
      <c r="F35" s="24">
        <v>3284.25</v>
      </c>
      <c r="G35" s="23">
        <v>1424.88</v>
      </c>
      <c r="H35" s="23">
        <v>1300.67</v>
      </c>
      <c r="I35" s="24">
        <v>726.93</v>
      </c>
      <c r="J35" s="23">
        <v>1636.18</v>
      </c>
      <c r="K35" s="23">
        <v>1116.43</v>
      </c>
      <c r="L35" s="24">
        <v>979.47</v>
      </c>
      <c r="M35" s="24">
        <v>2812.05</v>
      </c>
      <c r="N35" s="24">
        <v>3660.66</v>
      </c>
      <c r="O35" s="24">
        <v>627.92999999999995</v>
      </c>
      <c r="P35" s="24">
        <v>591.23</v>
      </c>
      <c r="Q35" s="24">
        <v>3461.25</v>
      </c>
      <c r="R35" s="24">
        <v>261.01</v>
      </c>
      <c r="S35" s="24">
        <v>183.34</v>
      </c>
      <c r="T35" s="24">
        <v>194.42</v>
      </c>
      <c r="U35" s="24">
        <v>1062.07</v>
      </c>
      <c r="V35" s="24">
        <v>1734.72</v>
      </c>
      <c r="W35" s="24">
        <v>772.67</v>
      </c>
      <c r="X35" s="24">
        <v>451.74</v>
      </c>
      <c r="Y35" s="23">
        <v>264.08</v>
      </c>
      <c r="Z35" s="23">
        <v>136.44999999999999</v>
      </c>
      <c r="AA35" s="23">
        <v>178.93</v>
      </c>
      <c r="AB35" s="23">
        <v>65.64</v>
      </c>
      <c r="AC35" s="24">
        <v>2932.25</v>
      </c>
      <c r="AD35" s="24">
        <v>2106.88</v>
      </c>
      <c r="AE35" s="24">
        <v>1861.51</v>
      </c>
      <c r="AF35" s="24">
        <v>1207.17</v>
      </c>
      <c r="AG35" s="24">
        <v>1339.2</v>
      </c>
      <c r="AH35" s="24">
        <v>372.39</v>
      </c>
      <c r="AI35" s="24">
        <v>880.94</v>
      </c>
      <c r="AJ35" s="23">
        <v>54.75</v>
      </c>
      <c r="AK35" s="23">
        <v>2262.2600000000002</v>
      </c>
      <c r="AL35" s="23">
        <v>24572.58</v>
      </c>
      <c r="AM35" s="23">
        <v>8007.41</v>
      </c>
      <c r="AN35" s="23">
        <v>3649</v>
      </c>
      <c r="AO35" s="23">
        <v>279.56</v>
      </c>
      <c r="AP35" s="23">
        <v>14.75</v>
      </c>
      <c r="AQ35" s="23">
        <v>101.08</v>
      </c>
      <c r="AR35" s="23">
        <v>28.13</v>
      </c>
      <c r="AS35" s="23">
        <v>34.9</v>
      </c>
      <c r="AT35" s="23">
        <v>187.14</v>
      </c>
      <c r="AU35" s="24">
        <v>655.1</v>
      </c>
      <c r="AV35" s="24">
        <v>7598.02</v>
      </c>
      <c r="AW35" s="23">
        <v>415.77</v>
      </c>
      <c r="AX35" s="23">
        <v>713.23</v>
      </c>
      <c r="AY35" s="23">
        <v>648.71</v>
      </c>
      <c r="AZ35" s="23">
        <v>1773.47</v>
      </c>
      <c r="BA35" s="23">
        <v>4802.47</v>
      </c>
    </row>
    <row r="36" spans="1:53" x14ac:dyDescent="0.25">
      <c r="A36" s="5" t="s">
        <v>27</v>
      </c>
      <c r="B36" s="23">
        <v>1164.29</v>
      </c>
      <c r="C36" s="23">
        <v>1103.25</v>
      </c>
      <c r="D36" s="23">
        <v>647.24</v>
      </c>
      <c r="E36" s="23">
        <v>536.15</v>
      </c>
      <c r="F36" s="24">
        <v>3469.31</v>
      </c>
      <c r="G36" s="23">
        <v>1568.16</v>
      </c>
      <c r="H36" s="23">
        <v>1472.13</v>
      </c>
      <c r="I36" s="24">
        <v>933.22</v>
      </c>
      <c r="J36" s="23">
        <v>2010.49</v>
      </c>
      <c r="K36" s="23">
        <v>1311.88</v>
      </c>
      <c r="L36" s="24">
        <v>1053.6500000000001</v>
      </c>
      <c r="M36" s="24">
        <v>3025.58</v>
      </c>
      <c r="N36" s="24">
        <v>3672.35</v>
      </c>
      <c r="O36" s="24">
        <v>711.13</v>
      </c>
      <c r="P36" s="24">
        <v>786.34</v>
      </c>
      <c r="Q36" s="24">
        <v>3930.46</v>
      </c>
      <c r="R36" s="24">
        <v>251.77</v>
      </c>
      <c r="S36" s="24">
        <v>287.7</v>
      </c>
      <c r="T36" s="24">
        <v>249.45</v>
      </c>
      <c r="U36" s="24">
        <v>1184.8499999999999</v>
      </c>
      <c r="V36" s="24">
        <v>1983.04</v>
      </c>
      <c r="W36" s="24">
        <v>883.14</v>
      </c>
      <c r="X36" s="24">
        <v>575.55999999999995</v>
      </c>
      <c r="Y36" s="23">
        <v>389.2</v>
      </c>
      <c r="Z36" s="23">
        <v>131.28</v>
      </c>
      <c r="AA36" s="23">
        <v>244.66</v>
      </c>
      <c r="AB36" s="23">
        <v>74.05</v>
      </c>
      <c r="AC36" s="24">
        <v>3049.42</v>
      </c>
      <c r="AD36" s="24">
        <v>1897.34</v>
      </c>
      <c r="AE36" s="24">
        <v>2018.6</v>
      </c>
      <c r="AF36" s="24">
        <v>1249.0899999999999</v>
      </c>
      <c r="AG36" s="24">
        <v>1126.1400000000001</v>
      </c>
      <c r="AH36" s="24">
        <v>398.22</v>
      </c>
      <c r="AI36" s="24">
        <v>672.08</v>
      </c>
      <c r="AJ36" s="23">
        <v>55.77</v>
      </c>
      <c r="AK36" s="23">
        <v>2807.42</v>
      </c>
      <c r="AL36" s="23">
        <v>18826.419999999998</v>
      </c>
      <c r="AM36" s="23">
        <v>8986.35</v>
      </c>
      <c r="AN36" s="23">
        <v>8945.44</v>
      </c>
      <c r="AO36" s="23">
        <v>185.96</v>
      </c>
      <c r="AP36" s="23">
        <v>12.54</v>
      </c>
      <c r="AQ36" s="23">
        <v>101.32</v>
      </c>
      <c r="AR36" s="23">
        <v>32.83</v>
      </c>
      <c r="AS36" s="23">
        <v>29.47</v>
      </c>
      <c r="AT36" s="23">
        <v>166.82</v>
      </c>
      <c r="AU36" s="24">
        <v>513.62</v>
      </c>
      <c r="AV36" s="24">
        <v>8147.85</v>
      </c>
      <c r="AW36" s="23">
        <v>417.68</v>
      </c>
      <c r="AX36" s="23">
        <v>649.9</v>
      </c>
      <c r="AY36" s="23">
        <v>982.15</v>
      </c>
      <c r="AZ36" s="23">
        <v>1447.38</v>
      </c>
      <c r="BA36" s="23">
        <v>3450.82</v>
      </c>
    </row>
    <row r="37" spans="1:53" x14ac:dyDescent="0.25">
      <c r="A37" s="5" t="s">
        <v>28</v>
      </c>
      <c r="B37" s="23">
        <v>1171.07</v>
      </c>
      <c r="C37" s="23">
        <v>1110.43</v>
      </c>
      <c r="D37" s="23">
        <v>735.98</v>
      </c>
      <c r="E37" s="23">
        <v>608.85</v>
      </c>
      <c r="F37" s="24">
        <v>5842.18</v>
      </c>
      <c r="G37" s="23">
        <v>2255.5100000000002</v>
      </c>
      <c r="H37" s="23">
        <v>2238.5500000000002</v>
      </c>
      <c r="I37" s="24">
        <v>1448.43</v>
      </c>
      <c r="J37" s="23">
        <v>2446.9699999999998</v>
      </c>
      <c r="K37" s="23">
        <v>1681.12</v>
      </c>
      <c r="L37" s="24">
        <v>1498.43</v>
      </c>
      <c r="M37" s="24">
        <v>4217.7700000000004</v>
      </c>
      <c r="N37" s="24">
        <v>6196.54</v>
      </c>
      <c r="O37" s="24">
        <v>942.46</v>
      </c>
      <c r="P37" s="24">
        <v>1164.6300000000001</v>
      </c>
      <c r="Q37" s="24">
        <v>5595.74</v>
      </c>
      <c r="R37" s="24">
        <v>351.06</v>
      </c>
      <c r="S37" s="24">
        <v>409.51</v>
      </c>
      <c r="T37" s="24">
        <v>385.92</v>
      </c>
      <c r="U37" s="24">
        <v>1282.9000000000001</v>
      </c>
      <c r="V37" s="24">
        <v>2515.09</v>
      </c>
      <c r="W37" s="24">
        <v>1323.34</v>
      </c>
      <c r="X37" s="24">
        <v>769.26</v>
      </c>
      <c r="Y37" s="23">
        <v>697</v>
      </c>
      <c r="Z37" s="23">
        <v>245.98</v>
      </c>
      <c r="AA37" s="23">
        <v>354.8</v>
      </c>
      <c r="AB37" s="23">
        <v>130.43</v>
      </c>
      <c r="AC37" s="24">
        <v>4553.41</v>
      </c>
      <c r="AD37" s="24">
        <v>3409.86</v>
      </c>
      <c r="AE37" s="24">
        <v>3295.29</v>
      </c>
      <c r="AF37" s="24">
        <v>1949.98</v>
      </c>
      <c r="AG37" s="24">
        <v>2193.7600000000002</v>
      </c>
      <c r="AH37" s="24">
        <v>474.89</v>
      </c>
      <c r="AI37" s="24">
        <v>1218.24</v>
      </c>
      <c r="AJ37" s="23">
        <v>68.239999999999995</v>
      </c>
      <c r="AK37" s="23">
        <v>2784.1</v>
      </c>
      <c r="AL37" s="23">
        <v>30635.7</v>
      </c>
      <c r="AM37" s="23">
        <v>9242.9</v>
      </c>
      <c r="AN37" s="23">
        <v>4295.47</v>
      </c>
      <c r="AO37" s="23">
        <v>275.75</v>
      </c>
      <c r="AP37" s="23">
        <v>20.47</v>
      </c>
      <c r="AQ37" s="23">
        <v>150.63999999999999</v>
      </c>
      <c r="AR37" s="23">
        <v>47.37</v>
      </c>
      <c r="AS37" s="23">
        <v>57.11</v>
      </c>
      <c r="AT37" s="23">
        <v>241.73</v>
      </c>
      <c r="AU37" s="24">
        <v>975.32</v>
      </c>
      <c r="AV37" s="24">
        <v>9537.48</v>
      </c>
      <c r="AW37" s="23">
        <v>640.45000000000005</v>
      </c>
      <c r="AX37" s="23">
        <v>1055.97</v>
      </c>
      <c r="AY37" s="23">
        <v>1194.6099999999999</v>
      </c>
      <c r="AZ37" s="23">
        <v>1583.11</v>
      </c>
      <c r="BA37" s="23">
        <v>5210.6499999999996</v>
      </c>
    </row>
    <row r="38" spans="1:53" ht="17.25" customHeight="1" x14ac:dyDescent="0.25">
      <c r="A38" s="4" t="s">
        <v>150</v>
      </c>
      <c r="B38" s="21">
        <v>1092.5999999999999</v>
      </c>
      <c r="C38" s="21">
        <v>1172.78</v>
      </c>
      <c r="D38" s="21">
        <v>668.34</v>
      </c>
      <c r="E38" s="21">
        <v>529.29999999999995</v>
      </c>
      <c r="F38" s="22">
        <v>3840.71</v>
      </c>
      <c r="G38" s="21">
        <v>1647.48</v>
      </c>
      <c r="H38" s="21">
        <v>1756.74</v>
      </c>
      <c r="I38" s="22">
        <v>1141.45</v>
      </c>
      <c r="J38" s="21">
        <v>1678.47</v>
      </c>
      <c r="K38" s="21">
        <v>1318.16</v>
      </c>
      <c r="L38" s="22">
        <v>1344.16</v>
      </c>
      <c r="M38" s="22">
        <v>2994.97</v>
      </c>
      <c r="N38" s="22">
        <v>3847.48</v>
      </c>
      <c r="O38" s="22">
        <v>1010.54</v>
      </c>
      <c r="P38" s="22">
        <v>867.83</v>
      </c>
      <c r="Q38" s="22">
        <v>3062.8</v>
      </c>
      <c r="R38" s="22">
        <v>245.73</v>
      </c>
      <c r="S38" s="22">
        <v>271.35000000000002</v>
      </c>
      <c r="T38" s="22">
        <v>263.54000000000002</v>
      </c>
      <c r="U38" s="22">
        <v>1396.3</v>
      </c>
      <c r="V38" s="22">
        <v>2574.9499999999998</v>
      </c>
      <c r="W38" s="22">
        <v>967.99</v>
      </c>
      <c r="X38" s="22">
        <v>524.42999999999995</v>
      </c>
      <c r="Y38" s="21">
        <v>490.19</v>
      </c>
      <c r="Z38" s="21">
        <v>180.57</v>
      </c>
      <c r="AA38" s="21">
        <v>298.2</v>
      </c>
      <c r="AB38" s="21">
        <v>99.98</v>
      </c>
      <c r="AC38" s="22">
        <v>3848.74</v>
      </c>
      <c r="AD38" s="22">
        <v>2402.9299999999998</v>
      </c>
      <c r="AE38" s="22">
        <v>2096.83</v>
      </c>
      <c r="AF38" s="22">
        <v>1434.9</v>
      </c>
      <c r="AG38" s="22">
        <v>1646.75</v>
      </c>
      <c r="AH38" s="22">
        <v>425.4</v>
      </c>
      <c r="AI38" s="22">
        <v>919.08</v>
      </c>
      <c r="AJ38" s="21">
        <v>59.28</v>
      </c>
      <c r="AK38" s="21">
        <v>2225.7800000000002</v>
      </c>
      <c r="AL38" s="21">
        <v>19786.02</v>
      </c>
      <c r="AM38" s="21">
        <v>8018.18</v>
      </c>
      <c r="AN38" s="21">
        <v>3803.01</v>
      </c>
      <c r="AO38" s="21">
        <v>213.81</v>
      </c>
      <c r="AP38" s="21">
        <v>13.28</v>
      </c>
      <c r="AQ38" s="21">
        <v>115.77</v>
      </c>
      <c r="AR38" s="21">
        <v>25.33</v>
      </c>
      <c r="AS38" s="21">
        <v>23.07</v>
      </c>
      <c r="AT38" s="21">
        <v>194.73</v>
      </c>
      <c r="AU38" s="22">
        <v>633.08000000000004</v>
      </c>
      <c r="AV38" s="22">
        <v>8761.9</v>
      </c>
      <c r="AW38" s="21">
        <v>343.87</v>
      </c>
      <c r="AX38" s="21">
        <v>675.83</v>
      </c>
      <c r="AY38" s="21">
        <v>835.48</v>
      </c>
      <c r="AZ38" s="21">
        <v>967.58</v>
      </c>
      <c r="BA38" s="21">
        <v>3335.92</v>
      </c>
    </row>
    <row r="39" spans="1:53" x14ac:dyDescent="0.25">
      <c r="A39" s="5" t="s">
        <v>29</v>
      </c>
      <c r="B39" s="23">
        <v>1005.3</v>
      </c>
      <c r="C39" s="23">
        <v>1230.1400000000001</v>
      </c>
      <c r="D39" s="23">
        <v>616.75</v>
      </c>
      <c r="E39" s="23">
        <v>400.25</v>
      </c>
      <c r="F39" s="24">
        <v>4192.17</v>
      </c>
      <c r="G39" s="23">
        <v>1934.82</v>
      </c>
      <c r="H39" s="23">
        <v>1815.7</v>
      </c>
      <c r="I39" s="24">
        <v>1248.6300000000001</v>
      </c>
      <c r="J39" s="23">
        <v>2048.33</v>
      </c>
      <c r="K39" s="23">
        <v>1384.94</v>
      </c>
      <c r="L39" s="24">
        <v>1458.57</v>
      </c>
      <c r="M39" s="24">
        <v>3198.4</v>
      </c>
      <c r="N39" s="24">
        <v>3913.7</v>
      </c>
      <c r="O39" s="24">
        <v>1099.3499999999999</v>
      </c>
      <c r="P39" s="24">
        <v>1186.1500000000001</v>
      </c>
      <c r="Q39" s="24">
        <v>2974.48</v>
      </c>
      <c r="R39" s="24">
        <v>378.45</v>
      </c>
      <c r="S39" s="24">
        <v>359.87</v>
      </c>
      <c r="T39" s="24">
        <v>328.28</v>
      </c>
      <c r="U39" s="24">
        <v>1600.9</v>
      </c>
      <c r="V39" s="24">
        <v>3445.49</v>
      </c>
      <c r="W39" s="24">
        <v>978.93</v>
      </c>
      <c r="X39" s="24">
        <v>419.37</v>
      </c>
      <c r="Y39" s="23">
        <v>727.39</v>
      </c>
      <c r="Z39" s="23">
        <v>256.11</v>
      </c>
      <c r="AA39" s="23">
        <v>383.14</v>
      </c>
      <c r="AB39" s="23">
        <v>119.93</v>
      </c>
      <c r="AC39" s="24">
        <v>5190.45</v>
      </c>
      <c r="AD39" s="24">
        <v>2491.16</v>
      </c>
      <c r="AE39" s="24">
        <v>2316.46</v>
      </c>
      <c r="AF39" s="24">
        <v>1684.7</v>
      </c>
      <c r="AG39" s="24">
        <v>2132.11</v>
      </c>
      <c r="AH39" s="24">
        <v>330.91</v>
      </c>
      <c r="AI39" s="24">
        <v>657.86</v>
      </c>
      <c r="AJ39" s="23">
        <v>52.89</v>
      </c>
      <c r="AK39" s="23">
        <v>2755.71</v>
      </c>
      <c r="AL39" s="23">
        <v>11428.75</v>
      </c>
      <c r="AM39" s="23">
        <v>9526.76</v>
      </c>
      <c r="AN39" s="23">
        <v>10376.32</v>
      </c>
      <c r="AO39" s="23">
        <v>151.91999999999999</v>
      </c>
      <c r="AP39" s="23">
        <v>13.71</v>
      </c>
      <c r="AQ39" s="23">
        <v>101.55</v>
      </c>
      <c r="AR39" s="23">
        <v>30.66</v>
      </c>
      <c r="AS39" s="23">
        <v>22.86</v>
      </c>
      <c r="AT39" s="23">
        <v>161.87</v>
      </c>
      <c r="AU39" s="24">
        <v>583.9</v>
      </c>
      <c r="AV39" s="24">
        <v>11003.79</v>
      </c>
      <c r="AW39" s="23">
        <v>327.67</v>
      </c>
      <c r="AX39" s="23">
        <v>608.88</v>
      </c>
      <c r="AY39" s="23">
        <v>367.89</v>
      </c>
      <c r="AZ39" s="23">
        <v>1354.59</v>
      </c>
      <c r="BA39" s="23">
        <v>3776.31</v>
      </c>
    </row>
    <row r="40" spans="1:53" x14ac:dyDescent="0.25">
      <c r="A40" s="5" t="s">
        <v>30</v>
      </c>
      <c r="B40" s="23">
        <v>1063.45</v>
      </c>
      <c r="C40" s="23">
        <v>1306.7</v>
      </c>
      <c r="D40" s="23">
        <v>702.87</v>
      </c>
      <c r="E40" s="23">
        <v>462.62</v>
      </c>
      <c r="F40" s="24">
        <v>2827.87</v>
      </c>
      <c r="G40" s="23">
        <v>1179.1099999999999</v>
      </c>
      <c r="H40" s="23">
        <v>1712.2</v>
      </c>
      <c r="I40" s="24">
        <v>794.27</v>
      </c>
      <c r="J40" s="23">
        <v>1402.36</v>
      </c>
      <c r="K40" s="23">
        <v>998.78</v>
      </c>
      <c r="L40" s="24">
        <v>1003.09</v>
      </c>
      <c r="M40" s="24">
        <v>2744.25</v>
      </c>
      <c r="N40" s="24">
        <v>3703.42</v>
      </c>
      <c r="O40" s="24">
        <v>792.04</v>
      </c>
      <c r="P40" s="24">
        <v>700.01</v>
      </c>
      <c r="Q40" s="24">
        <v>3368.38</v>
      </c>
      <c r="R40" s="24">
        <v>226.72</v>
      </c>
      <c r="S40" s="24">
        <v>181.14</v>
      </c>
      <c r="T40" s="24">
        <v>148.22</v>
      </c>
      <c r="U40" s="24">
        <v>1297.8699999999999</v>
      </c>
      <c r="V40" s="24">
        <v>1897.2</v>
      </c>
      <c r="W40" s="24">
        <v>958.88</v>
      </c>
      <c r="X40" s="24">
        <v>491.45</v>
      </c>
      <c r="Y40" s="23">
        <v>557.78</v>
      </c>
      <c r="Z40" s="23">
        <v>159.54</v>
      </c>
      <c r="AA40" s="23">
        <v>262.66000000000003</v>
      </c>
      <c r="AB40" s="23">
        <v>89.56</v>
      </c>
      <c r="AC40" s="24">
        <v>3412.62</v>
      </c>
      <c r="AD40" s="24">
        <v>2654.24</v>
      </c>
      <c r="AE40" s="24">
        <v>2039.52</v>
      </c>
      <c r="AF40" s="24">
        <v>1668.61</v>
      </c>
      <c r="AG40" s="24">
        <v>1826.77</v>
      </c>
      <c r="AH40" s="24">
        <v>324.91000000000003</v>
      </c>
      <c r="AI40" s="24">
        <v>556.66999999999996</v>
      </c>
      <c r="AJ40" s="23">
        <v>68.7</v>
      </c>
      <c r="AK40" s="23">
        <v>1764.4</v>
      </c>
      <c r="AL40" s="23">
        <v>17799.75</v>
      </c>
      <c r="AM40" s="23">
        <v>9573.7099999999991</v>
      </c>
      <c r="AN40" s="23">
        <v>3658.85</v>
      </c>
      <c r="AO40" s="23">
        <v>192.08</v>
      </c>
      <c r="AP40" s="23">
        <v>8.35</v>
      </c>
      <c r="AQ40" s="23">
        <v>92.5</v>
      </c>
      <c r="AR40" s="23">
        <v>16.989999999999998</v>
      </c>
      <c r="AS40" s="23">
        <v>9.43</v>
      </c>
      <c r="AT40" s="23">
        <v>115.65</v>
      </c>
      <c r="AU40" s="24">
        <v>319.42</v>
      </c>
      <c r="AV40" s="24">
        <v>8815.2099999999991</v>
      </c>
      <c r="AW40" s="23">
        <v>242.25</v>
      </c>
      <c r="AX40" s="23">
        <v>736.77</v>
      </c>
      <c r="AY40" s="23">
        <v>1063.6500000000001</v>
      </c>
      <c r="AZ40" s="23">
        <v>2204.37</v>
      </c>
      <c r="BA40" s="23">
        <v>3309.11</v>
      </c>
    </row>
    <row r="41" spans="1:53" x14ac:dyDescent="0.25">
      <c r="A41" s="5" t="s">
        <v>83</v>
      </c>
      <c r="B41" s="23">
        <v>1267.17</v>
      </c>
      <c r="C41" s="23">
        <v>1162.2</v>
      </c>
      <c r="D41" s="23">
        <v>650.28</v>
      </c>
      <c r="E41" s="23">
        <v>550.58000000000004</v>
      </c>
      <c r="F41" s="24">
        <v>4213.05</v>
      </c>
      <c r="G41" s="23">
        <v>1565.73</v>
      </c>
      <c r="H41" s="23">
        <v>1898.98</v>
      </c>
      <c r="I41" s="24">
        <v>1118.7</v>
      </c>
      <c r="J41" s="23">
        <v>1549.79</v>
      </c>
      <c r="K41" s="23">
        <v>1149.1600000000001</v>
      </c>
      <c r="L41" s="24">
        <v>1259.57</v>
      </c>
      <c r="M41" s="24">
        <v>3414.14</v>
      </c>
      <c r="N41" s="24">
        <v>5206.49</v>
      </c>
      <c r="O41" s="24">
        <v>1062.8599999999999</v>
      </c>
      <c r="P41" s="24">
        <v>832.79</v>
      </c>
      <c r="Q41" s="24">
        <v>3742.07</v>
      </c>
      <c r="R41" s="24">
        <v>282.14999999999998</v>
      </c>
      <c r="S41" s="24">
        <v>462.84</v>
      </c>
      <c r="T41" s="24">
        <v>367.61</v>
      </c>
      <c r="U41" s="24">
        <v>1501.89</v>
      </c>
      <c r="V41" s="24">
        <v>2704.2</v>
      </c>
      <c r="W41" s="24">
        <v>1100.8499999999999</v>
      </c>
      <c r="X41" s="24">
        <v>670.29</v>
      </c>
      <c r="Y41" s="23">
        <v>480.91</v>
      </c>
      <c r="Z41" s="23">
        <v>232.84</v>
      </c>
      <c r="AA41" s="23">
        <v>375.84</v>
      </c>
      <c r="AB41" s="23">
        <v>122.14</v>
      </c>
      <c r="AC41" s="24">
        <v>3675.68</v>
      </c>
      <c r="AD41" s="24">
        <v>2583.34</v>
      </c>
      <c r="AE41" s="24">
        <v>2088.8000000000002</v>
      </c>
      <c r="AF41" s="24">
        <v>1628.24</v>
      </c>
      <c r="AG41" s="24">
        <v>1817.03</v>
      </c>
      <c r="AH41" s="24">
        <v>478.58</v>
      </c>
      <c r="AI41" s="24">
        <v>1048.06</v>
      </c>
      <c r="AJ41" s="23">
        <v>62.57</v>
      </c>
      <c r="AK41" s="23">
        <v>2588.59</v>
      </c>
      <c r="AL41" s="23">
        <v>29681.35</v>
      </c>
      <c r="AM41" s="23">
        <v>10781.02</v>
      </c>
      <c r="AN41" s="23">
        <v>4217.6000000000004</v>
      </c>
      <c r="AO41" s="23">
        <v>242.35</v>
      </c>
      <c r="AP41" s="23">
        <v>14.69</v>
      </c>
      <c r="AQ41" s="23">
        <v>107.52</v>
      </c>
      <c r="AR41" s="23">
        <v>33.1</v>
      </c>
      <c r="AS41" s="23">
        <v>17.96</v>
      </c>
      <c r="AT41" s="23">
        <v>191.99</v>
      </c>
      <c r="AU41" s="24">
        <v>332.34</v>
      </c>
      <c r="AV41" s="24">
        <v>8623.61</v>
      </c>
      <c r="AW41" s="23">
        <v>372.3</v>
      </c>
      <c r="AX41" s="23">
        <v>807.57</v>
      </c>
      <c r="AY41" s="23">
        <v>708.26</v>
      </c>
      <c r="AZ41" s="23">
        <v>1025.2</v>
      </c>
      <c r="BA41" s="23">
        <v>3507.18</v>
      </c>
    </row>
    <row r="42" spans="1:53" x14ac:dyDescent="0.25">
      <c r="A42" s="5" t="s">
        <v>31</v>
      </c>
      <c r="B42" s="23">
        <v>1134.02</v>
      </c>
      <c r="C42" s="23">
        <v>1223.05</v>
      </c>
      <c r="D42" s="23">
        <v>717.68</v>
      </c>
      <c r="E42" s="23">
        <v>581.16999999999996</v>
      </c>
      <c r="F42" s="24">
        <v>3961.4</v>
      </c>
      <c r="G42" s="23">
        <v>2017.84</v>
      </c>
      <c r="H42" s="23">
        <v>1924.09</v>
      </c>
      <c r="I42" s="24">
        <v>1328.82</v>
      </c>
      <c r="J42" s="23">
        <v>1996.78</v>
      </c>
      <c r="K42" s="23">
        <v>1496.68</v>
      </c>
      <c r="L42" s="24">
        <v>1522.34</v>
      </c>
      <c r="M42" s="24">
        <v>2952.63</v>
      </c>
      <c r="N42" s="24">
        <v>3453.95</v>
      </c>
      <c r="O42" s="24">
        <v>1000.5</v>
      </c>
      <c r="P42" s="24">
        <v>863.84</v>
      </c>
      <c r="Q42" s="24">
        <v>3064.08</v>
      </c>
      <c r="R42" s="24">
        <v>254.17</v>
      </c>
      <c r="S42" s="24">
        <v>299.32</v>
      </c>
      <c r="T42" s="24">
        <v>279.23</v>
      </c>
      <c r="U42" s="24">
        <v>1546.7</v>
      </c>
      <c r="V42" s="24">
        <v>3150.75</v>
      </c>
      <c r="W42" s="24">
        <v>860.33</v>
      </c>
      <c r="X42" s="24">
        <v>521.42999999999995</v>
      </c>
      <c r="Y42" s="23">
        <v>498.06</v>
      </c>
      <c r="Z42" s="23">
        <v>185.55</v>
      </c>
      <c r="AA42" s="23">
        <v>291.27999999999997</v>
      </c>
      <c r="AB42" s="23">
        <v>95.67</v>
      </c>
      <c r="AC42" s="24">
        <v>3592.09</v>
      </c>
      <c r="AD42" s="24">
        <v>2696.82</v>
      </c>
      <c r="AE42" s="24">
        <v>2405.6999999999998</v>
      </c>
      <c r="AF42" s="24">
        <v>1751.83</v>
      </c>
      <c r="AG42" s="24">
        <v>1733.61</v>
      </c>
      <c r="AH42" s="24">
        <v>546.14</v>
      </c>
      <c r="AI42" s="24">
        <v>963.98</v>
      </c>
      <c r="AJ42" s="23">
        <v>58.54</v>
      </c>
      <c r="AK42" s="23">
        <v>2398.35</v>
      </c>
      <c r="AL42" s="23">
        <v>20806.45</v>
      </c>
      <c r="AM42" s="23">
        <v>9422.16</v>
      </c>
      <c r="AN42" s="23">
        <v>3147.53</v>
      </c>
      <c r="AO42" s="23">
        <v>222.72</v>
      </c>
      <c r="AP42" s="23">
        <v>12.86</v>
      </c>
      <c r="AQ42" s="23">
        <v>120.41</v>
      </c>
      <c r="AR42" s="23">
        <v>28.81</v>
      </c>
      <c r="AS42" s="23">
        <v>31.25</v>
      </c>
      <c r="AT42" s="23">
        <v>216.34</v>
      </c>
      <c r="AU42" s="24">
        <v>573.4</v>
      </c>
      <c r="AV42" s="24">
        <v>9189.43</v>
      </c>
      <c r="AW42" s="23">
        <v>353.34</v>
      </c>
      <c r="AX42" s="23">
        <v>739.61</v>
      </c>
      <c r="AY42" s="23">
        <v>881.19</v>
      </c>
      <c r="AZ42" s="23">
        <v>1260.67</v>
      </c>
      <c r="BA42" s="23">
        <v>3852.8</v>
      </c>
    </row>
    <row r="43" spans="1:53" x14ac:dyDescent="0.25">
      <c r="A43" s="5" t="s">
        <v>32</v>
      </c>
      <c r="B43" s="23">
        <v>1031.74</v>
      </c>
      <c r="C43" s="23">
        <v>1001.73</v>
      </c>
      <c r="D43" s="23">
        <v>637.57000000000005</v>
      </c>
      <c r="E43" s="23">
        <v>470.14</v>
      </c>
      <c r="F43" s="24">
        <v>2847.37</v>
      </c>
      <c r="G43" s="23">
        <v>1265.02</v>
      </c>
      <c r="H43" s="23">
        <v>1551.85</v>
      </c>
      <c r="I43" s="24">
        <v>1008.49</v>
      </c>
      <c r="J43" s="23">
        <v>1381.97</v>
      </c>
      <c r="K43" s="23">
        <v>1068.3699999999999</v>
      </c>
      <c r="L43" s="24">
        <v>1216.21</v>
      </c>
      <c r="M43" s="24">
        <v>2297.66</v>
      </c>
      <c r="N43" s="24">
        <v>3071.81</v>
      </c>
      <c r="O43" s="24">
        <v>1039.31</v>
      </c>
      <c r="P43" s="24">
        <v>813.16</v>
      </c>
      <c r="Q43" s="24">
        <v>3058.33</v>
      </c>
      <c r="R43" s="24">
        <v>299.07</v>
      </c>
      <c r="S43" s="24">
        <v>297.43</v>
      </c>
      <c r="T43" s="24">
        <v>286.52999999999997</v>
      </c>
      <c r="U43" s="24">
        <v>1229.28</v>
      </c>
      <c r="V43" s="24">
        <v>2171.7800000000002</v>
      </c>
      <c r="W43" s="24">
        <v>777.79</v>
      </c>
      <c r="X43" s="24">
        <v>467.65</v>
      </c>
      <c r="Y43" s="23">
        <v>380.03</v>
      </c>
      <c r="Z43" s="23">
        <v>195.07</v>
      </c>
      <c r="AA43" s="23">
        <v>344.5</v>
      </c>
      <c r="AB43" s="23">
        <v>126.21</v>
      </c>
      <c r="AC43" s="24">
        <v>4731.0600000000004</v>
      </c>
      <c r="AD43" s="24">
        <v>2781.15</v>
      </c>
      <c r="AE43" s="24">
        <v>1638.84</v>
      </c>
      <c r="AF43" s="24">
        <v>1564.92</v>
      </c>
      <c r="AG43" s="24">
        <v>2012.94</v>
      </c>
      <c r="AH43" s="24">
        <v>394.32</v>
      </c>
      <c r="AI43" s="24">
        <v>857.14</v>
      </c>
      <c r="AJ43" s="23">
        <v>65.78</v>
      </c>
      <c r="AK43" s="23">
        <v>1876.16</v>
      </c>
      <c r="AL43" s="23">
        <v>15219.26</v>
      </c>
      <c r="AM43" s="23">
        <v>7051.2</v>
      </c>
      <c r="AN43" s="23">
        <v>7003.06</v>
      </c>
      <c r="AO43" s="23">
        <v>243.47</v>
      </c>
      <c r="AP43" s="23">
        <v>10.06</v>
      </c>
      <c r="AQ43" s="23">
        <v>134.16</v>
      </c>
      <c r="AR43" s="23">
        <v>25.64</v>
      </c>
      <c r="AS43" s="23">
        <v>17.12</v>
      </c>
      <c r="AT43" s="23">
        <v>184.8</v>
      </c>
      <c r="AU43" s="24">
        <v>706.46</v>
      </c>
      <c r="AV43" s="24">
        <v>11899.8</v>
      </c>
      <c r="AW43" s="23">
        <v>375.25</v>
      </c>
      <c r="AX43" s="23">
        <v>794.8</v>
      </c>
      <c r="AY43" s="23">
        <v>1033.0899999999999</v>
      </c>
      <c r="AZ43" s="23">
        <v>702.27</v>
      </c>
      <c r="BA43" s="23">
        <v>2999.13</v>
      </c>
    </row>
    <row r="44" spans="1:53" x14ac:dyDescent="0.25">
      <c r="A44" s="5" t="s">
        <v>33</v>
      </c>
      <c r="B44" s="23">
        <v>972.61</v>
      </c>
      <c r="C44" s="23">
        <v>999.48</v>
      </c>
      <c r="D44" s="23">
        <v>681.99</v>
      </c>
      <c r="E44" s="23">
        <v>437.04</v>
      </c>
      <c r="F44" s="24">
        <v>3727.54</v>
      </c>
      <c r="G44" s="23">
        <v>1469.98</v>
      </c>
      <c r="H44" s="23">
        <v>1638.05</v>
      </c>
      <c r="I44" s="24">
        <v>1032.69</v>
      </c>
      <c r="J44" s="23">
        <v>1565.62</v>
      </c>
      <c r="K44" s="23">
        <v>1395.21</v>
      </c>
      <c r="L44" s="24">
        <v>1261.8699999999999</v>
      </c>
      <c r="M44" s="24">
        <v>2983.39</v>
      </c>
      <c r="N44" s="24">
        <v>4056.4</v>
      </c>
      <c r="O44" s="24">
        <v>1025.51</v>
      </c>
      <c r="P44" s="24">
        <v>904.11</v>
      </c>
      <c r="Q44" s="24">
        <v>3101.74</v>
      </c>
      <c r="R44" s="24">
        <v>229.34</v>
      </c>
      <c r="S44" s="24">
        <v>239.9</v>
      </c>
      <c r="T44" s="24">
        <v>258.45999999999998</v>
      </c>
      <c r="U44" s="24">
        <v>1340.9</v>
      </c>
      <c r="V44" s="24">
        <v>2395.7199999999998</v>
      </c>
      <c r="W44" s="24">
        <v>936.81</v>
      </c>
      <c r="X44" s="24">
        <v>517.42999999999995</v>
      </c>
      <c r="Y44" s="23">
        <v>441.52</v>
      </c>
      <c r="Z44" s="23">
        <v>201.96</v>
      </c>
      <c r="AA44" s="23">
        <v>267.95999999999998</v>
      </c>
      <c r="AB44" s="23">
        <v>94.05</v>
      </c>
      <c r="AC44" s="24">
        <v>4131.79</v>
      </c>
      <c r="AD44" s="24">
        <v>2089.0500000000002</v>
      </c>
      <c r="AE44" s="24">
        <v>1670.78</v>
      </c>
      <c r="AF44" s="24">
        <v>1114.1300000000001</v>
      </c>
      <c r="AG44" s="24">
        <v>1233.6600000000001</v>
      </c>
      <c r="AH44" s="24">
        <v>406.24</v>
      </c>
      <c r="AI44" s="24">
        <v>856.55</v>
      </c>
      <c r="AJ44" s="23">
        <v>59.43</v>
      </c>
      <c r="AK44" s="23">
        <v>1961.44</v>
      </c>
      <c r="AL44" s="23">
        <v>16783.189999999999</v>
      </c>
      <c r="AM44" s="23">
        <v>7192.3</v>
      </c>
      <c r="AN44" s="23">
        <v>2838.44</v>
      </c>
      <c r="AO44" s="23">
        <v>197.21</v>
      </c>
      <c r="AP44" s="23">
        <v>12.26</v>
      </c>
      <c r="AQ44" s="23">
        <v>101.43</v>
      </c>
      <c r="AR44" s="23">
        <v>20.71</v>
      </c>
      <c r="AS44" s="23">
        <v>22.99</v>
      </c>
      <c r="AT44" s="23">
        <v>162.03</v>
      </c>
      <c r="AU44" s="24">
        <v>619.22</v>
      </c>
      <c r="AV44" s="24">
        <v>7696.64</v>
      </c>
      <c r="AW44" s="23">
        <v>325.87</v>
      </c>
      <c r="AX44" s="23">
        <v>626.09</v>
      </c>
      <c r="AY44" s="23">
        <v>826.6</v>
      </c>
      <c r="AZ44" s="23">
        <v>939.43</v>
      </c>
      <c r="BA44" s="23">
        <v>3367.34</v>
      </c>
    </row>
    <row r="45" spans="1:53" s="8" customFormat="1" x14ac:dyDescent="0.25">
      <c r="A45" s="5" t="s">
        <v>34</v>
      </c>
      <c r="B45" s="23">
        <v>1065.8</v>
      </c>
      <c r="C45" s="23">
        <v>1202.07</v>
      </c>
      <c r="D45" s="23">
        <v>623.91</v>
      </c>
      <c r="E45" s="23">
        <v>495.33</v>
      </c>
      <c r="F45" s="24">
        <v>3974.32</v>
      </c>
      <c r="G45" s="23">
        <v>1488.65</v>
      </c>
      <c r="H45" s="23">
        <v>1672.49</v>
      </c>
      <c r="I45" s="24">
        <v>999.11</v>
      </c>
      <c r="J45" s="23">
        <v>1642.66</v>
      </c>
      <c r="K45" s="23">
        <v>1089.18</v>
      </c>
      <c r="L45" s="24">
        <v>1192.18</v>
      </c>
      <c r="M45" s="24">
        <v>3114.58</v>
      </c>
      <c r="N45" s="24">
        <v>3970.8</v>
      </c>
      <c r="O45" s="24">
        <v>970.02</v>
      </c>
      <c r="P45" s="24">
        <v>880.98</v>
      </c>
      <c r="Q45" s="24">
        <v>2887.02</v>
      </c>
      <c r="R45" s="24">
        <v>233.35</v>
      </c>
      <c r="S45" s="24">
        <v>260.88</v>
      </c>
      <c r="T45" s="24">
        <v>250.83</v>
      </c>
      <c r="U45" s="24">
        <v>1331.8</v>
      </c>
      <c r="V45" s="24">
        <v>2264.62</v>
      </c>
      <c r="W45" s="24">
        <v>1181.23</v>
      </c>
      <c r="X45" s="24">
        <v>496.79</v>
      </c>
      <c r="Y45" s="23">
        <v>517.95000000000005</v>
      </c>
      <c r="Z45" s="23">
        <v>143.28</v>
      </c>
      <c r="AA45" s="23">
        <v>282.3</v>
      </c>
      <c r="AB45" s="23">
        <v>96.17</v>
      </c>
      <c r="AC45" s="24">
        <v>3794.2</v>
      </c>
      <c r="AD45" s="24">
        <v>2084.12</v>
      </c>
      <c r="AE45" s="24">
        <v>1975.24</v>
      </c>
      <c r="AF45" s="24">
        <v>1369.08</v>
      </c>
      <c r="AG45" s="24">
        <v>1844.06</v>
      </c>
      <c r="AH45" s="24">
        <v>354.5</v>
      </c>
      <c r="AI45" s="24">
        <v>1015.46</v>
      </c>
      <c r="AJ45" s="23">
        <v>53.87</v>
      </c>
      <c r="AK45" s="23">
        <v>2195.83</v>
      </c>
      <c r="AL45" s="23">
        <v>19985.91</v>
      </c>
      <c r="AM45" s="23">
        <v>6938.15</v>
      </c>
      <c r="AN45" s="23">
        <v>4478.6899999999996</v>
      </c>
      <c r="AO45" s="23">
        <v>197.43</v>
      </c>
      <c r="AP45" s="23">
        <v>14.55</v>
      </c>
      <c r="AQ45" s="23">
        <v>121.18</v>
      </c>
      <c r="AR45" s="23">
        <v>21.86</v>
      </c>
      <c r="AS45" s="23">
        <v>17.52</v>
      </c>
      <c r="AT45" s="23">
        <v>213.31</v>
      </c>
      <c r="AU45" s="24">
        <v>706.55</v>
      </c>
      <c r="AV45" s="24">
        <v>7554.66</v>
      </c>
      <c r="AW45" s="23">
        <v>330.78</v>
      </c>
      <c r="AX45" s="23">
        <v>638.19000000000005</v>
      </c>
      <c r="AY45" s="23">
        <v>851.14</v>
      </c>
      <c r="AZ45" s="23">
        <v>824.83</v>
      </c>
      <c r="BA45" s="23">
        <v>3057.19</v>
      </c>
    </row>
    <row r="46" spans="1:53" x14ac:dyDescent="0.25">
      <c r="A46" s="5" t="s">
        <v>84</v>
      </c>
      <c r="B46" s="23">
        <v>1171.8599999999999</v>
      </c>
      <c r="C46" s="23">
        <v>1400.87</v>
      </c>
      <c r="D46" s="23">
        <v>730.43</v>
      </c>
      <c r="E46" s="23">
        <v>608.64</v>
      </c>
      <c r="F46" s="24">
        <v>3376.49</v>
      </c>
      <c r="G46" s="23">
        <v>1655.11</v>
      </c>
      <c r="H46" s="23">
        <v>1677.34</v>
      </c>
      <c r="I46" s="24">
        <v>1297.6400000000001</v>
      </c>
      <c r="J46" s="23">
        <v>1340.09</v>
      </c>
      <c r="K46" s="23">
        <v>1472.42</v>
      </c>
      <c r="L46" s="24">
        <v>1509.53</v>
      </c>
      <c r="M46" s="24">
        <v>2393.19</v>
      </c>
      <c r="N46" s="24">
        <v>4267.9399999999996</v>
      </c>
      <c r="O46" s="24">
        <v>1326.01</v>
      </c>
      <c r="P46" s="24">
        <v>885.37</v>
      </c>
      <c r="Q46" s="24">
        <v>3248.02</v>
      </c>
      <c r="R46" s="24">
        <v>199.47</v>
      </c>
      <c r="S46" s="24">
        <v>263.74</v>
      </c>
      <c r="T46" s="24">
        <v>215.02</v>
      </c>
      <c r="U46" s="24">
        <v>1239</v>
      </c>
      <c r="V46" s="24">
        <v>2468.86</v>
      </c>
      <c r="W46" s="24">
        <v>1301.17</v>
      </c>
      <c r="X46" s="24">
        <v>497.91</v>
      </c>
      <c r="Y46" s="23">
        <v>590.75</v>
      </c>
      <c r="Z46" s="23">
        <v>184.43</v>
      </c>
      <c r="AA46" s="23">
        <v>376.37</v>
      </c>
      <c r="AB46" s="23">
        <v>105.31</v>
      </c>
      <c r="AC46" s="24">
        <v>3340.48</v>
      </c>
      <c r="AD46" s="24">
        <v>2028.03</v>
      </c>
      <c r="AE46" s="24">
        <v>1974.46</v>
      </c>
      <c r="AF46" s="24">
        <v>1418.28</v>
      </c>
      <c r="AG46" s="24">
        <v>1497.3</v>
      </c>
      <c r="AH46" s="24">
        <v>589.76</v>
      </c>
      <c r="AI46" s="24">
        <v>760.7</v>
      </c>
      <c r="AJ46" s="23">
        <v>71.150000000000006</v>
      </c>
      <c r="AK46" s="23">
        <v>2470.91</v>
      </c>
      <c r="AL46" s="23">
        <v>23009.99</v>
      </c>
      <c r="AM46" s="23">
        <v>7572.06</v>
      </c>
      <c r="AN46" s="23">
        <v>2501.8000000000002</v>
      </c>
      <c r="AO46" s="23">
        <v>190.47</v>
      </c>
      <c r="AP46" s="23">
        <v>15.72</v>
      </c>
      <c r="AQ46" s="23">
        <v>136.36000000000001</v>
      </c>
      <c r="AR46" s="23">
        <v>28.8</v>
      </c>
      <c r="AS46" s="23">
        <v>23.51</v>
      </c>
      <c r="AT46" s="23">
        <v>151.91999999999999</v>
      </c>
      <c r="AU46" s="24">
        <v>451.51</v>
      </c>
      <c r="AV46" s="24">
        <v>8693.83</v>
      </c>
      <c r="AW46" s="23">
        <v>347.86</v>
      </c>
      <c r="AX46" s="23">
        <v>488.66</v>
      </c>
      <c r="AY46" s="23">
        <v>691.57</v>
      </c>
      <c r="AZ46" s="23">
        <v>842.84</v>
      </c>
      <c r="BA46" s="23">
        <v>2257.0300000000002</v>
      </c>
    </row>
    <row r="47" spans="1:53" s="9" customFormat="1" ht="17.25" customHeight="1" x14ac:dyDescent="0.25">
      <c r="A47" s="4" t="s">
        <v>35</v>
      </c>
      <c r="B47" s="21">
        <v>1052.8399999999999</v>
      </c>
      <c r="C47" s="21">
        <v>1043.56</v>
      </c>
      <c r="D47" s="21">
        <v>636.63</v>
      </c>
      <c r="E47" s="21">
        <v>556.05999999999995</v>
      </c>
      <c r="F47" s="22">
        <v>3479.86</v>
      </c>
      <c r="G47" s="21">
        <v>1896.92</v>
      </c>
      <c r="H47" s="21">
        <v>2114.38</v>
      </c>
      <c r="I47" s="22">
        <v>1285.77</v>
      </c>
      <c r="J47" s="21">
        <v>1891.38</v>
      </c>
      <c r="K47" s="21">
        <v>1546.87</v>
      </c>
      <c r="L47" s="22">
        <v>1618.15</v>
      </c>
      <c r="M47" s="22">
        <v>2881.03</v>
      </c>
      <c r="N47" s="22">
        <v>3414.7</v>
      </c>
      <c r="O47" s="22">
        <v>1101.9000000000001</v>
      </c>
      <c r="P47" s="22">
        <v>1160.96</v>
      </c>
      <c r="Q47" s="22">
        <v>3373.52</v>
      </c>
      <c r="R47" s="22">
        <v>241.81</v>
      </c>
      <c r="S47" s="22">
        <v>256.45</v>
      </c>
      <c r="T47" s="22">
        <v>285.52999999999997</v>
      </c>
      <c r="U47" s="22">
        <v>1526.81</v>
      </c>
      <c r="V47" s="22">
        <v>3152.41</v>
      </c>
      <c r="W47" s="22">
        <v>1633.21</v>
      </c>
      <c r="X47" s="22">
        <v>513.70000000000005</v>
      </c>
      <c r="Y47" s="21">
        <v>521.17999999999995</v>
      </c>
      <c r="Z47" s="21">
        <v>187.79</v>
      </c>
      <c r="AA47" s="21">
        <v>343.98</v>
      </c>
      <c r="AB47" s="21">
        <v>113.15</v>
      </c>
      <c r="AC47" s="22">
        <v>3625.71</v>
      </c>
      <c r="AD47" s="22">
        <v>2600.3000000000002</v>
      </c>
      <c r="AE47" s="22">
        <v>2384.04</v>
      </c>
      <c r="AF47" s="22">
        <v>1449.11</v>
      </c>
      <c r="AG47" s="22">
        <v>1830.55</v>
      </c>
      <c r="AH47" s="22">
        <v>453.58</v>
      </c>
      <c r="AI47" s="22">
        <v>716.15</v>
      </c>
      <c r="AJ47" s="21">
        <v>54.79</v>
      </c>
      <c r="AK47" s="21">
        <v>2465.0700000000002</v>
      </c>
      <c r="AL47" s="21">
        <v>19150.45</v>
      </c>
      <c r="AM47" s="21">
        <v>9790.43</v>
      </c>
      <c r="AN47" s="21">
        <v>4927.72</v>
      </c>
      <c r="AO47" s="21">
        <v>217.86</v>
      </c>
      <c r="AP47" s="21">
        <v>9.6300000000000008</v>
      </c>
      <c r="AQ47" s="21">
        <v>94.08</v>
      </c>
      <c r="AR47" s="21">
        <v>18.52</v>
      </c>
      <c r="AS47" s="21">
        <v>14</v>
      </c>
      <c r="AT47" s="21">
        <v>167.38</v>
      </c>
      <c r="AU47" s="22">
        <v>639.27</v>
      </c>
      <c r="AV47" s="22">
        <v>8064.95</v>
      </c>
      <c r="AW47" s="21">
        <v>307.64999999999998</v>
      </c>
      <c r="AX47" s="21">
        <v>754.21</v>
      </c>
      <c r="AY47" s="21">
        <v>1138.55</v>
      </c>
      <c r="AZ47" s="21">
        <v>1232.52</v>
      </c>
      <c r="BA47" s="21">
        <v>4944.1499999999996</v>
      </c>
    </row>
    <row r="48" spans="1:53" x14ac:dyDescent="0.25">
      <c r="A48" s="5" t="s">
        <v>36</v>
      </c>
      <c r="B48" s="23">
        <v>956.37</v>
      </c>
      <c r="C48" s="23">
        <v>1060.4000000000001</v>
      </c>
      <c r="D48" s="23">
        <v>629.96</v>
      </c>
      <c r="E48" s="23">
        <v>602.09</v>
      </c>
      <c r="F48" s="24">
        <v>3449.99</v>
      </c>
      <c r="G48" s="23">
        <v>2123.42</v>
      </c>
      <c r="H48" s="23">
        <v>2343.7199999999998</v>
      </c>
      <c r="I48" s="24">
        <v>1701.84</v>
      </c>
      <c r="J48" s="23">
        <v>2205.9299999999998</v>
      </c>
      <c r="K48" s="23">
        <v>1905.87</v>
      </c>
      <c r="L48" s="24">
        <v>2034.54</v>
      </c>
      <c r="M48" s="24">
        <v>2531.02</v>
      </c>
      <c r="N48" s="24">
        <v>2848.79</v>
      </c>
      <c r="O48" s="24">
        <v>1486.98</v>
      </c>
      <c r="P48" s="24">
        <v>1201.1600000000001</v>
      </c>
      <c r="Q48" s="24">
        <v>4348.68</v>
      </c>
      <c r="R48" s="24">
        <v>240.74</v>
      </c>
      <c r="S48" s="24">
        <v>225.82</v>
      </c>
      <c r="T48" s="24">
        <v>253.89</v>
      </c>
      <c r="U48" s="24">
        <v>2077.7199999999998</v>
      </c>
      <c r="V48" s="24">
        <v>3156.28</v>
      </c>
      <c r="W48" s="24">
        <v>2490.13</v>
      </c>
      <c r="X48" s="24">
        <v>640.87</v>
      </c>
      <c r="Y48" s="23">
        <v>673.87</v>
      </c>
      <c r="Z48" s="23">
        <v>191.15</v>
      </c>
      <c r="AA48" s="23">
        <v>333.87</v>
      </c>
      <c r="AB48" s="23">
        <v>116.79</v>
      </c>
      <c r="AC48" s="24">
        <v>3253.01</v>
      </c>
      <c r="AD48" s="24">
        <v>2429.5</v>
      </c>
      <c r="AE48" s="24">
        <v>2161.6999999999998</v>
      </c>
      <c r="AF48" s="24">
        <v>1571.87</v>
      </c>
      <c r="AG48" s="24">
        <v>2033.35</v>
      </c>
      <c r="AH48" s="24">
        <v>432.05</v>
      </c>
      <c r="AI48" s="24">
        <v>783.5</v>
      </c>
      <c r="AJ48" s="23">
        <v>50.34</v>
      </c>
      <c r="AK48" s="23">
        <v>2792.74</v>
      </c>
      <c r="AL48" s="23">
        <v>23399.3</v>
      </c>
      <c r="AM48" s="23">
        <v>11359.66</v>
      </c>
      <c r="AN48" s="23">
        <v>4784.41</v>
      </c>
      <c r="AO48" s="23">
        <v>207.22</v>
      </c>
      <c r="AP48" s="23">
        <v>9.08</v>
      </c>
      <c r="AQ48" s="23">
        <v>81.38</v>
      </c>
      <c r="AR48" s="23">
        <v>13.51</v>
      </c>
      <c r="AS48" s="23">
        <v>9.59</v>
      </c>
      <c r="AT48" s="23">
        <v>137.11000000000001</v>
      </c>
      <c r="AU48" s="24">
        <v>527.79</v>
      </c>
      <c r="AV48" s="24">
        <v>6686.63</v>
      </c>
      <c r="AW48" s="23">
        <v>186.68</v>
      </c>
      <c r="AX48" s="23">
        <v>543.11</v>
      </c>
      <c r="AY48" s="23">
        <v>1418.88</v>
      </c>
      <c r="AZ48" s="23">
        <v>2847.87</v>
      </c>
      <c r="BA48" s="23">
        <v>2572.14</v>
      </c>
    </row>
    <row r="49" spans="1:53" x14ac:dyDescent="0.25">
      <c r="A49" s="5" t="s">
        <v>37</v>
      </c>
      <c r="B49" s="23">
        <v>1144.0899999999999</v>
      </c>
      <c r="C49" s="23">
        <v>1016.61</v>
      </c>
      <c r="D49" s="23">
        <v>537.41</v>
      </c>
      <c r="E49" s="23">
        <v>540.61</v>
      </c>
      <c r="F49" s="24">
        <v>3211.48</v>
      </c>
      <c r="G49" s="23">
        <v>1841.98</v>
      </c>
      <c r="H49" s="23">
        <v>2050.7800000000002</v>
      </c>
      <c r="I49" s="24">
        <v>1004.06</v>
      </c>
      <c r="J49" s="23">
        <v>1772.48</v>
      </c>
      <c r="K49" s="23">
        <v>1651.4</v>
      </c>
      <c r="L49" s="24">
        <v>1520.2</v>
      </c>
      <c r="M49" s="24">
        <v>2906.11</v>
      </c>
      <c r="N49" s="24">
        <v>2256.54</v>
      </c>
      <c r="O49" s="24">
        <v>668.96</v>
      </c>
      <c r="P49" s="24">
        <v>1379.23</v>
      </c>
      <c r="Q49" s="24">
        <v>2309.1799999999998</v>
      </c>
      <c r="R49" s="24">
        <v>214.81</v>
      </c>
      <c r="S49" s="24">
        <v>199.53</v>
      </c>
      <c r="T49" s="24">
        <v>708.29</v>
      </c>
      <c r="U49" s="24">
        <v>1506.25</v>
      </c>
      <c r="V49" s="24">
        <v>2249.66</v>
      </c>
      <c r="W49" s="24">
        <v>953.45</v>
      </c>
      <c r="X49" s="24">
        <v>301.69</v>
      </c>
      <c r="Y49" s="23">
        <v>513.89</v>
      </c>
      <c r="Z49" s="23">
        <v>161.32</v>
      </c>
      <c r="AA49" s="23">
        <v>432.03</v>
      </c>
      <c r="AB49" s="23">
        <v>101.68</v>
      </c>
      <c r="AC49" s="24">
        <v>3119.24</v>
      </c>
      <c r="AD49" s="24">
        <v>1880.8</v>
      </c>
      <c r="AE49" s="24">
        <v>1631.44</v>
      </c>
      <c r="AF49" s="24">
        <v>1445.7</v>
      </c>
      <c r="AG49" s="24">
        <v>1768.7</v>
      </c>
      <c r="AH49" s="24">
        <v>346.41</v>
      </c>
      <c r="AI49" s="24">
        <v>753.98</v>
      </c>
      <c r="AJ49" s="23">
        <v>71.11</v>
      </c>
      <c r="AK49" s="23">
        <v>1876.41</v>
      </c>
      <c r="AL49" s="23">
        <v>9670.39</v>
      </c>
      <c r="AM49" s="23">
        <v>13574.6</v>
      </c>
      <c r="AN49" s="23">
        <v>3777.9</v>
      </c>
      <c r="AO49" s="23">
        <v>229.8</v>
      </c>
      <c r="AP49" s="23">
        <v>5.96</v>
      </c>
      <c r="AQ49" s="23">
        <v>103.39</v>
      </c>
      <c r="AR49" s="23">
        <v>23.26</v>
      </c>
      <c r="AS49" s="23">
        <v>16.649999999999999</v>
      </c>
      <c r="AT49" s="23">
        <v>166.82</v>
      </c>
      <c r="AU49" s="24">
        <v>477.49</v>
      </c>
      <c r="AV49" s="24">
        <v>5891.95</v>
      </c>
      <c r="AW49" s="23">
        <v>239.61</v>
      </c>
      <c r="AX49" s="23">
        <v>603.94000000000005</v>
      </c>
      <c r="AY49" s="23">
        <v>936.4</v>
      </c>
      <c r="AZ49" s="23">
        <v>1023.5</v>
      </c>
      <c r="BA49" s="23">
        <v>3297.29</v>
      </c>
    </row>
    <row r="50" spans="1:53" x14ac:dyDescent="0.25">
      <c r="A50" s="5" t="s">
        <v>38</v>
      </c>
      <c r="B50" s="23">
        <v>1107.4000000000001</v>
      </c>
      <c r="C50" s="23">
        <v>1128.8800000000001</v>
      </c>
      <c r="D50" s="23">
        <v>684.3</v>
      </c>
      <c r="E50" s="23">
        <v>553.29</v>
      </c>
      <c r="F50" s="24">
        <v>3473.4</v>
      </c>
      <c r="G50" s="23">
        <v>1471.19</v>
      </c>
      <c r="H50" s="23">
        <v>1827.89</v>
      </c>
      <c r="I50" s="24">
        <v>1276.77</v>
      </c>
      <c r="J50" s="23">
        <v>1893.17</v>
      </c>
      <c r="K50" s="23">
        <v>1203.69</v>
      </c>
      <c r="L50" s="24">
        <v>1569.83</v>
      </c>
      <c r="M50" s="24">
        <v>3526.13</v>
      </c>
      <c r="N50" s="24">
        <v>2849.44</v>
      </c>
      <c r="O50" s="24">
        <v>1205.22</v>
      </c>
      <c r="P50" s="24">
        <v>1001.1</v>
      </c>
      <c r="Q50" s="24">
        <v>3660.83</v>
      </c>
      <c r="R50" s="24">
        <v>229.38</v>
      </c>
      <c r="S50" s="24">
        <v>293.85000000000002</v>
      </c>
      <c r="T50" s="24">
        <v>318.64999999999998</v>
      </c>
      <c r="U50" s="24">
        <v>1232.58</v>
      </c>
      <c r="V50" s="24">
        <v>3500.07</v>
      </c>
      <c r="W50" s="24">
        <v>1199.6500000000001</v>
      </c>
      <c r="X50" s="24">
        <v>419.05</v>
      </c>
      <c r="Y50" s="23">
        <v>427.95</v>
      </c>
      <c r="Z50" s="23">
        <v>189.41</v>
      </c>
      <c r="AA50" s="23">
        <v>346.48</v>
      </c>
      <c r="AB50" s="23">
        <v>107.51</v>
      </c>
      <c r="AC50" s="24">
        <v>3046.82</v>
      </c>
      <c r="AD50" s="24">
        <v>2415.0700000000002</v>
      </c>
      <c r="AE50" s="24">
        <v>2210.13</v>
      </c>
      <c r="AF50" s="24">
        <v>1272.02</v>
      </c>
      <c r="AG50" s="24">
        <v>1870.46</v>
      </c>
      <c r="AH50" s="24">
        <v>430.77</v>
      </c>
      <c r="AI50" s="24">
        <v>812.16</v>
      </c>
      <c r="AJ50" s="23">
        <v>60.35</v>
      </c>
      <c r="AK50" s="23">
        <v>2784.94</v>
      </c>
      <c r="AL50" s="23">
        <v>18006.45</v>
      </c>
      <c r="AM50" s="23">
        <v>10057.629999999999</v>
      </c>
      <c r="AN50" s="23">
        <v>4063.66</v>
      </c>
      <c r="AO50" s="23">
        <v>217.35</v>
      </c>
      <c r="AP50" s="23">
        <v>12.95</v>
      </c>
      <c r="AQ50" s="23">
        <v>95.01</v>
      </c>
      <c r="AR50" s="23">
        <v>29.68</v>
      </c>
      <c r="AS50" s="23">
        <v>21.76</v>
      </c>
      <c r="AT50" s="23">
        <v>196.24</v>
      </c>
      <c r="AU50" s="24">
        <v>573.85</v>
      </c>
      <c r="AV50" s="24">
        <v>6865.51</v>
      </c>
      <c r="AW50" s="23">
        <v>340.36</v>
      </c>
      <c r="AX50" s="23">
        <v>597.79</v>
      </c>
      <c r="AY50" s="23">
        <v>924.19</v>
      </c>
      <c r="AZ50" s="23">
        <v>1342.78</v>
      </c>
      <c r="BA50" s="23">
        <v>4094.73</v>
      </c>
    </row>
    <row r="51" spans="1:53" x14ac:dyDescent="0.25">
      <c r="A51" s="5" t="s">
        <v>39</v>
      </c>
      <c r="B51" s="23">
        <v>1176.8800000000001</v>
      </c>
      <c r="C51" s="23">
        <v>1045.47</v>
      </c>
      <c r="D51" s="23">
        <v>767.59</v>
      </c>
      <c r="E51" s="23">
        <v>626.44000000000005</v>
      </c>
      <c r="F51" s="24">
        <v>3368.18</v>
      </c>
      <c r="G51" s="23">
        <v>1445.87</v>
      </c>
      <c r="H51" s="23">
        <v>2065.0300000000002</v>
      </c>
      <c r="I51" s="24">
        <v>1165.47</v>
      </c>
      <c r="J51" s="23">
        <v>1694.25</v>
      </c>
      <c r="K51" s="23">
        <v>1720.67</v>
      </c>
      <c r="L51" s="24">
        <v>1466.7</v>
      </c>
      <c r="M51" s="24">
        <v>2947.2</v>
      </c>
      <c r="N51" s="24">
        <v>3563.94</v>
      </c>
      <c r="O51" s="24">
        <v>1376.41</v>
      </c>
      <c r="P51" s="24">
        <v>1470.05</v>
      </c>
      <c r="Q51" s="24">
        <v>3311.96</v>
      </c>
      <c r="R51" s="24">
        <v>247.44</v>
      </c>
      <c r="S51" s="24">
        <v>323.31</v>
      </c>
      <c r="T51" s="24">
        <v>290.77</v>
      </c>
      <c r="U51" s="24">
        <v>1315.6</v>
      </c>
      <c r="V51" s="24">
        <v>3124.1</v>
      </c>
      <c r="W51" s="24">
        <v>1902.17</v>
      </c>
      <c r="X51" s="24">
        <v>580.37</v>
      </c>
      <c r="Y51" s="23">
        <v>530.54</v>
      </c>
      <c r="Z51" s="23">
        <v>175.71</v>
      </c>
      <c r="AA51" s="23">
        <v>414.92</v>
      </c>
      <c r="AB51" s="23">
        <v>95.28</v>
      </c>
      <c r="AC51" s="24">
        <v>4876.9799999999996</v>
      </c>
      <c r="AD51" s="24">
        <v>3754.23</v>
      </c>
      <c r="AE51" s="24">
        <v>3382.82</v>
      </c>
      <c r="AF51" s="24">
        <v>2149.64</v>
      </c>
      <c r="AG51" s="24">
        <v>1855.87</v>
      </c>
      <c r="AH51" s="24">
        <v>540.83000000000004</v>
      </c>
      <c r="AI51" s="24">
        <v>704.28</v>
      </c>
      <c r="AJ51" s="23">
        <v>63.69</v>
      </c>
      <c r="AK51" s="23">
        <v>1582.16</v>
      </c>
      <c r="AL51" s="23">
        <v>17883.27</v>
      </c>
      <c r="AM51" s="23">
        <v>11923.03</v>
      </c>
      <c r="AN51" s="23">
        <v>2930.22</v>
      </c>
      <c r="AO51" s="23">
        <v>232.59</v>
      </c>
      <c r="AP51" s="23">
        <v>14.91</v>
      </c>
      <c r="AQ51" s="23">
        <v>92.26</v>
      </c>
      <c r="AR51" s="23">
        <v>22.29</v>
      </c>
      <c r="AS51" s="23">
        <v>21.01</v>
      </c>
      <c r="AT51" s="23">
        <v>200.8</v>
      </c>
      <c r="AU51" s="24">
        <v>651.99</v>
      </c>
      <c r="AV51" s="24">
        <v>9163.1299999999992</v>
      </c>
      <c r="AW51" s="23">
        <v>390.11</v>
      </c>
      <c r="AX51" s="23">
        <v>525.34</v>
      </c>
      <c r="AY51" s="23">
        <v>823.76</v>
      </c>
      <c r="AZ51" s="23">
        <v>1429.97</v>
      </c>
      <c r="BA51" s="23">
        <v>4626.3900000000003</v>
      </c>
    </row>
    <row r="52" spans="1:53" x14ac:dyDescent="0.25">
      <c r="A52" s="5" t="s">
        <v>40</v>
      </c>
      <c r="B52" s="23">
        <v>1147.49</v>
      </c>
      <c r="C52" s="23">
        <v>1158.3900000000001</v>
      </c>
      <c r="D52" s="23">
        <v>698.11</v>
      </c>
      <c r="E52" s="23">
        <v>499.08</v>
      </c>
      <c r="F52" s="24">
        <v>3748.57</v>
      </c>
      <c r="G52" s="23">
        <v>1676.57</v>
      </c>
      <c r="H52" s="23">
        <v>1806.87</v>
      </c>
      <c r="I52" s="24">
        <v>1329.24</v>
      </c>
      <c r="J52" s="23">
        <v>1394.62</v>
      </c>
      <c r="K52" s="23">
        <v>1516.45</v>
      </c>
      <c r="L52" s="24">
        <v>1101.68</v>
      </c>
      <c r="M52" s="24">
        <v>2294.25</v>
      </c>
      <c r="N52" s="24">
        <v>2487.5300000000002</v>
      </c>
      <c r="O52" s="24">
        <v>959.63</v>
      </c>
      <c r="P52" s="24">
        <v>1036.9000000000001</v>
      </c>
      <c r="Q52" s="24">
        <v>2341.5500000000002</v>
      </c>
      <c r="R52" s="24">
        <v>169.49</v>
      </c>
      <c r="S52" s="24">
        <v>220.71</v>
      </c>
      <c r="T52" s="24">
        <v>232.35</v>
      </c>
      <c r="U52" s="24">
        <v>1562.99</v>
      </c>
      <c r="V52" s="24">
        <v>3307.99</v>
      </c>
      <c r="W52" s="24">
        <v>1209.76</v>
      </c>
      <c r="X52" s="24">
        <v>358.3</v>
      </c>
      <c r="Y52" s="23">
        <v>341.87</v>
      </c>
      <c r="Z52" s="23">
        <v>153.62</v>
      </c>
      <c r="AA52" s="23">
        <v>351.18</v>
      </c>
      <c r="AB52" s="23">
        <v>92.98</v>
      </c>
      <c r="AC52" s="24">
        <v>5473.03</v>
      </c>
      <c r="AD52" s="24">
        <v>4197.71</v>
      </c>
      <c r="AE52" s="24">
        <v>2399.5</v>
      </c>
      <c r="AF52" s="24">
        <v>1699.82</v>
      </c>
      <c r="AG52" s="24">
        <v>1900.53</v>
      </c>
      <c r="AH52" s="24">
        <v>562.4</v>
      </c>
      <c r="AI52" s="24">
        <v>600.34</v>
      </c>
      <c r="AJ52" s="23">
        <v>55.46</v>
      </c>
      <c r="AK52" s="23">
        <v>1940.76</v>
      </c>
      <c r="AL52" s="23">
        <v>13864.91</v>
      </c>
      <c r="AM52" s="23">
        <v>9932.7999999999993</v>
      </c>
      <c r="AN52" s="23">
        <v>4639.1400000000003</v>
      </c>
      <c r="AO52" s="23">
        <v>212.79</v>
      </c>
      <c r="AP52" s="23">
        <v>10.56</v>
      </c>
      <c r="AQ52" s="23">
        <v>100.8</v>
      </c>
      <c r="AR52" s="23">
        <v>20.77</v>
      </c>
      <c r="AS52" s="23">
        <v>17.39</v>
      </c>
      <c r="AT52" s="23">
        <v>225.13</v>
      </c>
      <c r="AU52" s="24">
        <v>720.4</v>
      </c>
      <c r="AV52" s="24">
        <v>7007.69</v>
      </c>
      <c r="AW52" s="23">
        <v>307.92</v>
      </c>
      <c r="AX52" s="23">
        <v>591.41999999999996</v>
      </c>
      <c r="AY52" s="23">
        <v>772.63</v>
      </c>
      <c r="AZ52" s="23">
        <v>1330.03</v>
      </c>
      <c r="BA52" s="23">
        <v>3700.71</v>
      </c>
    </row>
    <row r="53" spans="1:53" s="8" customFormat="1" x14ac:dyDescent="0.25">
      <c r="A53" s="5" t="s">
        <v>41</v>
      </c>
      <c r="B53" s="23">
        <v>1033.97</v>
      </c>
      <c r="C53" s="23">
        <v>943.76</v>
      </c>
      <c r="D53" s="23">
        <v>701.26</v>
      </c>
      <c r="E53" s="23">
        <v>617.38</v>
      </c>
      <c r="F53" s="24">
        <v>3228.72</v>
      </c>
      <c r="G53" s="23">
        <v>2562.34</v>
      </c>
      <c r="H53" s="23">
        <v>1908.05</v>
      </c>
      <c r="I53" s="24">
        <v>1155.08</v>
      </c>
      <c r="J53" s="23">
        <v>2572.09</v>
      </c>
      <c r="K53" s="23">
        <v>1593.41</v>
      </c>
      <c r="L53" s="24">
        <v>2337.8000000000002</v>
      </c>
      <c r="M53" s="24">
        <v>2544.73</v>
      </c>
      <c r="N53" s="24">
        <v>3627.01</v>
      </c>
      <c r="O53" s="24">
        <v>1096.94</v>
      </c>
      <c r="P53" s="24">
        <v>1420.05</v>
      </c>
      <c r="Q53" s="24">
        <v>2686.14</v>
      </c>
      <c r="R53" s="24">
        <v>192.26</v>
      </c>
      <c r="S53" s="24">
        <v>233.23</v>
      </c>
      <c r="T53" s="24">
        <v>434.4</v>
      </c>
      <c r="U53" s="24">
        <v>1340.68</v>
      </c>
      <c r="V53" s="24">
        <v>2065.8000000000002</v>
      </c>
      <c r="W53" s="24">
        <v>1740.99</v>
      </c>
      <c r="X53" s="24">
        <v>427.43</v>
      </c>
      <c r="Y53" s="23">
        <v>456.61</v>
      </c>
      <c r="Z53" s="23">
        <v>214.4</v>
      </c>
      <c r="AA53" s="23">
        <v>403.38</v>
      </c>
      <c r="AB53" s="23">
        <v>147.74</v>
      </c>
      <c r="AC53" s="24">
        <v>3680.24</v>
      </c>
      <c r="AD53" s="24">
        <v>2454.66</v>
      </c>
      <c r="AE53" s="24">
        <v>1872.96</v>
      </c>
      <c r="AF53" s="24">
        <v>1475.15</v>
      </c>
      <c r="AG53" s="24">
        <v>1440.31</v>
      </c>
      <c r="AH53" s="24">
        <v>344.88</v>
      </c>
      <c r="AI53" s="24">
        <v>630.52</v>
      </c>
      <c r="AJ53" s="23">
        <v>53.84</v>
      </c>
      <c r="AK53" s="23">
        <v>1745.77</v>
      </c>
      <c r="AL53" s="23">
        <v>10481.69</v>
      </c>
      <c r="AM53" s="23">
        <v>23603.72</v>
      </c>
      <c r="AN53" s="23">
        <v>7163.79</v>
      </c>
      <c r="AO53" s="23">
        <v>203.67</v>
      </c>
      <c r="AP53" s="23">
        <v>5.37</v>
      </c>
      <c r="AQ53" s="23">
        <v>82.63</v>
      </c>
      <c r="AR53" s="23">
        <v>15.47</v>
      </c>
      <c r="AS53" s="23">
        <v>11.9</v>
      </c>
      <c r="AT53" s="23">
        <v>108.79</v>
      </c>
      <c r="AU53" s="24">
        <v>579.41999999999996</v>
      </c>
      <c r="AV53" s="24">
        <v>9417.93</v>
      </c>
      <c r="AW53" s="23">
        <v>417.4</v>
      </c>
      <c r="AX53" s="23">
        <v>847.75</v>
      </c>
      <c r="AY53" s="23">
        <v>997.7</v>
      </c>
      <c r="AZ53" s="23">
        <v>1030.69</v>
      </c>
      <c r="BA53" s="23">
        <v>5500.7</v>
      </c>
    </row>
    <row r="54" spans="1:53" x14ac:dyDescent="0.25">
      <c r="A54" s="5" t="s">
        <v>42</v>
      </c>
      <c r="B54" s="23">
        <v>1046.22</v>
      </c>
      <c r="C54" s="23">
        <v>983.17</v>
      </c>
      <c r="D54" s="23">
        <v>674.24</v>
      </c>
      <c r="E54" s="23">
        <v>492.86</v>
      </c>
      <c r="F54" s="24">
        <v>3846.86</v>
      </c>
      <c r="G54" s="23">
        <v>1736.16</v>
      </c>
      <c r="H54" s="23">
        <v>2240.39</v>
      </c>
      <c r="I54" s="24">
        <v>1111.07</v>
      </c>
      <c r="J54" s="23">
        <v>1592.85</v>
      </c>
      <c r="K54" s="23">
        <v>1396.83</v>
      </c>
      <c r="L54" s="24">
        <v>1326.79</v>
      </c>
      <c r="M54" s="24">
        <v>3216.42</v>
      </c>
      <c r="N54" s="24">
        <v>4361.58</v>
      </c>
      <c r="O54" s="24">
        <v>1074.82</v>
      </c>
      <c r="P54" s="24">
        <v>957.43</v>
      </c>
      <c r="Q54" s="24">
        <v>3537.84</v>
      </c>
      <c r="R54" s="24">
        <v>259.62</v>
      </c>
      <c r="S54" s="24">
        <v>274.42</v>
      </c>
      <c r="T54" s="24">
        <v>264.72000000000003</v>
      </c>
      <c r="U54" s="24">
        <v>1501.26</v>
      </c>
      <c r="V54" s="24">
        <v>3496.65</v>
      </c>
      <c r="W54" s="24">
        <v>1458.8</v>
      </c>
      <c r="X54" s="24">
        <v>548.33000000000004</v>
      </c>
      <c r="Y54" s="23">
        <v>562.74</v>
      </c>
      <c r="Z54" s="23">
        <v>187.92</v>
      </c>
      <c r="AA54" s="23">
        <v>293.7</v>
      </c>
      <c r="AB54" s="23">
        <v>109.2</v>
      </c>
      <c r="AC54" s="24">
        <v>3664.9</v>
      </c>
      <c r="AD54" s="24">
        <v>2484.88</v>
      </c>
      <c r="AE54" s="24">
        <v>2833.02</v>
      </c>
      <c r="AF54" s="24">
        <v>1250.67</v>
      </c>
      <c r="AG54" s="24">
        <v>1941.38</v>
      </c>
      <c r="AH54" s="24">
        <v>529.26</v>
      </c>
      <c r="AI54" s="24">
        <v>842.56</v>
      </c>
      <c r="AJ54" s="23">
        <v>56.55</v>
      </c>
      <c r="AK54" s="23">
        <v>3125.6</v>
      </c>
      <c r="AL54" s="23">
        <v>19239.46</v>
      </c>
      <c r="AM54" s="23">
        <v>8488.74</v>
      </c>
      <c r="AN54" s="23">
        <v>6177.08</v>
      </c>
      <c r="AO54" s="23">
        <v>228.36</v>
      </c>
      <c r="AP54" s="23">
        <v>8.6</v>
      </c>
      <c r="AQ54" s="23">
        <v>103.55</v>
      </c>
      <c r="AR54" s="23">
        <v>25.14</v>
      </c>
      <c r="AS54" s="23">
        <v>21.29</v>
      </c>
      <c r="AT54" s="23">
        <v>254.46</v>
      </c>
      <c r="AU54" s="24">
        <v>781.39</v>
      </c>
      <c r="AV54" s="24">
        <v>7983.13</v>
      </c>
      <c r="AW54" s="23">
        <v>324.39</v>
      </c>
      <c r="AX54" s="23">
        <v>810.76</v>
      </c>
      <c r="AY54" s="23">
        <v>1174.45</v>
      </c>
      <c r="AZ54" s="23">
        <v>1284.4000000000001</v>
      </c>
      <c r="BA54" s="23">
        <v>5932.91</v>
      </c>
    </row>
    <row r="55" spans="1:53" s="9" customFormat="1" x14ac:dyDescent="0.25">
      <c r="A55" s="4" t="s">
        <v>43</v>
      </c>
      <c r="B55" s="21">
        <v>1063.9100000000001</v>
      </c>
      <c r="C55" s="21">
        <v>1105.51</v>
      </c>
      <c r="D55" s="21">
        <v>626.74</v>
      </c>
      <c r="E55" s="21">
        <v>496.95</v>
      </c>
      <c r="F55" s="22">
        <v>3982.76</v>
      </c>
      <c r="G55" s="21">
        <v>1703.67</v>
      </c>
      <c r="H55" s="21">
        <v>1595.11</v>
      </c>
      <c r="I55" s="22">
        <v>971.07</v>
      </c>
      <c r="J55" s="21">
        <v>1865.71</v>
      </c>
      <c r="K55" s="21">
        <v>1263.52</v>
      </c>
      <c r="L55" s="22">
        <v>1254.07</v>
      </c>
      <c r="M55" s="22">
        <v>3239.83</v>
      </c>
      <c r="N55" s="22">
        <v>4400.8999999999996</v>
      </c>
      <c r="O55" s="22">
        <v>798.81</v>
      </c>
      <c r="P55" s="22">
        <v>728.47</v>
      </c>
      <c r="Q55" s="22">
        <v>3707</v>
      </c>
      <c r="R55" s="22">
        <v>231.05</v>
      </c>
      <c r="S55" s="22">
        <v>243.07</v>
      </c>
      <c r="T55" s="22">
        <v>273.35000000000002</v>
      </c>
      <c r="U55" s="22">
        <v>1303.1500000000001</v>
      </c>
      <c r="V55" s="22">
        <v>2115.98</v>
      </c>
      <c r="W55" s="22">
        <v>971.1</v>
      </c>
      <c r="X55" s="22">
        <v>625.79999999999995</v>
      </c>
      <c r="Y55" s="21">
        <v>416.56</v>
      </c>
      <c r="Z55" s="21">
        <v>160.74</v>
      </c>
      <c r="AA55" s="21">
        <v>257.54000000000002</v>
      </c>
      <c r="AB55" s="21">
        <v>83.16</v>
      </c>
      <c r="AC55" s="22">
        <v>3919.65</v>
      </c>
      <c r="AD55" s="22">
        <v>2498.8200000000002</v>
      </c>
      <c r="AE55" s="22">
        <v>2291.4899999999998</v>
      </c>
      <c r="AF55" s="22">
        <v>1534.96</v>
      </c>
      <c r="AG55" s="22">
        <v>1708.5</v>
      </c>
      <c r="AH55" s="22">
        <v>423.2</v>
      </c>
      <c r="AI55" s="22">
        <v>935.63</v>
      </c>
      <c r="AJ55" s="21">
        <v>50.18</v>
      </c>
      <c r="AK55" s="21">
        <v>2584.58</v>
      </c>
      <c r="AL55" s="21">
        <v>20162.080000000002</v>
      </c>
      <c r="AM55" s="21">
        <v>7172.62</v>
      </c>
      <c r="AN55" s="21">
        <v>3570.33</v>
      </c>
      <c r="AO55" s="21">
        <v>206.11</v>
      </c>
      <c r="AP55" s="21">
        <v>11.79</v>
      </c>
      <c r="AQ55" s="21">
        <v>112.85</v>
      </c>
      <c r="AR55" s="21">
        <v>27.46</v>
      </c>
      <c r="AS55" s="21">
        <v>19.98</v>
      </c>
      <c r="AT55" s="21">
        <v>165.91</v>
      </c>
      <c r="AU55" s="22">
        <v>557.79</v>
      </c>
      <c r="AV55" s="22">
        <v>7382.91</v>
      </c>
      <c r="AW55" s="21">
        <v>372.27</v>
      </c>
      <c r="AX55" s="21">
        <v>690.84</v>
      </c>
      <c r="AY55" s="21">
        <v>855.29</v>
      </c>
      <c r="AZ55" s="21">
        <v>1490.47</v>
      </c>
      <c r="BA55" s="21">
        <v>3794.49</v>
      </c>
    </row>
    <row r="56" spans="1:53" x14ac:dyDescent="0.25">
      <c r="A56" s="5" t="s">
        <v>44</v>
      </c>
      <c r="B56" s="23">
        <v>1022.45</v>
      </c>
      <c r="C56" s="23">
        <v>1076.55</v>
      </c>
      <c r="D56" s="23">
        <v>585.25</v>
      </c>
      <c r="E56" s="23">
        <v>486.26</v>
      </c>
      <c r="F56" s="24">
        <v>4036.74</v>
      </c>
      <c r="G56" s="23">
        <v>1845.4</v>
      </c>
      <c r="H56" s="23">
        <v>1563.06</v>
      </c>
      <c r="I56" s="24">
        <v>1012.14</v>
      </c>
      <c r="J56" s="23">
        <v>1928.86</v>
      </c>
      <c r="K56" s="23">
        <v>1228.8699999999999</v>
      </c>
      <c r="L56" s="24">
        <v>1487.75</v>
      </c>
      <c r="M56" s="24">
        <v>3373.19</v>
      </c>
      <c r="N56" s="24">
        <v>4277.12</v>
      </c>
      <c r="O56" s="24">
        <v>754.67</v>
      </c>
      <c r="P56" s="24">
        <v>680.86</v>
      </c>
      <c r="Q56" s="24">
        <v>3787.48</v>
      </c>
      <c r="R56" s="24">
        <v>221.36</v>
      </c>
      <c r="S56" s="24">
        <v>252.75</v>
      </c>
      <c r="T56" s="24">
        <v>258.89</v>
      </c>
      <c r="U56" s="24">
        <v>1408.96</v>
      </c>
      <c r="V56" s="24">
        <v>1973.82</v>
      </c>
      <c r="W56" s="24">
        <v>1026.73</v>
      </c>
      <c r="X56" s="24">
        <v>601.67999999999995</v>
      </c>
      <c r="Y56" s="23">
        <v>385.39</v>
      </c>
      <c r="Z56" s="23">
        <v>174.81</v>
      </c>
      <c r="AA56" s="23">
        <v>259.24</v>
      </c>
      <c r="AB56" s="23">
        <v>83.43</v>
      </c>
      <c r="AC56" s="24">
        <v>3926.33</v>
      </c>
      <c r="AD56" s="24">
        <v>2456.15</v>
      </c>
      <c r="AE56" s="24">
        <v>2413.85</v>
      </c>
      <c r="AF56" s="24">
        <v>1523</v>
      </c>
      <c r="AG56" s="24">
        <v>1698.68</v>
      </c>
      <c r="AH56" s="24">
        <v>463.55</v>
      </c>
      <c r="AI56" s="24">
        <v>899.11</v>
      </c>
      <c r="AJ56" s="23">
        <v>46.69</v>
      </c>
      <c r="AK56" s="23">
        <v>2248.11</v>
      </c>
      <c r="AL56" s="23">
        <v>20473.52</v>
      </c>
      <c r="AM56" s="23">
        <v>6743.61</v>
      </c>
      <c r="AN56" s="23">
        <v>3185.1</v>
      </c>
      <c r="AO56" s="23">
        <v>186.27</v>
      </c>
      <c r="AP56" s="23">
        <v>10.119999999999999</v>
      </c>
      <c r="AQ56" s="23">
        <v>104.37</v>
      </c>
      <c r="AR56" s="23">
        <v>26.79</v>
      </c>
      <c r="AS56" s="23">
        <v>21.01</v>
      </c>
      <c r="AT56" s="23">
        <v>157.38</v>
      </c>
      <c r="AU56" s="24">
        <v>556.29999999999995</v>
      </c>
      <c r="AV56" s="24">
        <v>6628.09</v>
      </c>
      <c r="AW56" s="23">
        <v>365.7</v>
      </c>
      <c r="AX56" s="23">
        <v>726.26</v>
      </c>
      <c r="AY56" s="23">
        <v>801.89</v>
      </c>
      <c r="AZ56" s="23">
        <v>1510.23</v>
      </c>
      <c r="BA56" s="23">
        <v>2854.08</v>
      </c>
    </row>
    <row r="57" spans="1:53" x14ac:dyDescent="0.25">
      <c r="A57" s="5" t="s">
        <v>45</v>
      </c>
      <c r="B57" s="23">
        <v>1091.7</v>
      </c>
      <c r="C57" s="23">
        <v>1080.3499999999999</v>
      </c>
      <c r="D57" s="23">
        <v>616.6</v>
      </c>
      <c r="E57" s="23">
        <v>546.54</v>
      </c>
      <c r="F57" s="24">
        <v>3932.94</v>
      </c>
      <c r="G57" s="23">
        <v>1920.84</v>
      </c>
      <c r="H57" s="23">
        <v>1654.99</v>
      </c>
      <c r="I57" s="24">
        <v>1036.77</v>
      </c>
      <c r="J57" s="23">
        <v>2230.0300000000002</v>
      </c>
      <c r="K57" s="23">
        <v>1327.2</v>
      </c>
      <c r="L57" s="24">
        <v>1058.3399999999999</v>
      </c>
      <c r="M57" s="24">
        <v>3384.86</v>
      </c>
      <c r="N57" s="24">
        <v>4839.9399999999996</v>
      </c>
      <c r="O57" s="24">
        <v>626.05999999999995</v>
      </c>
      <c r="P57" s="24">
        <v>729.57</v>
      </c>
      <c r="Q57" s="24">
        <v>3763.9</v>
      </c>
      <c r="R57" s="24">
        <v>190.39</v>
      </c>
      <c r="S57" s="24">
        <v>181.26</v>
      </c>
      <c r="T57" s="24">
        <v>242.45</v>
      </c>
      <c r="U57" s="24">
        <v>1311.18</v>
      </c>
      <c r="V57" s="24">
        <v>2107.63</v>
      </c>
      <c r="W57" s="24">
        <v>797.02</v>
      </c>
      <c r="X57" s="24">
        <v>593.79999999999995</v>
      </c>
      <c r="Y57" s="23">
        <v>541.30999999999995</v>
      </c>
      <c r="Z57" s="23">
        <v>133.09</v>
      </c>
      <c r="AA57" s="23">
        <v>271.13</v>
      </c>
      <c r="AB57" s="23">
        <v>77.760000000000005</v>
      </c>
      <c r="AC57" s="24">
        <v>4558.32</v>
      </c>
      <c r="AD57" s="24">
        <v>2548.5500000000002</v>
      </c>
      <c r="AE57" s="24">
        <v>2269.15</v>
      </c>
      <c r="AF57" s="24">
        <v>1415.53</v>
      </c>
      <c r="AG57" s="24">
        <v>1666.89</v>
      </c>
      <c r="AH57" s="24">
        <v>359.31</v>
      </c>
      <c r="AI57" s="24">
        <v>890.92</v>
      </c>
      <c r="AJ57" s="23">
        <v>37.409999999999997</v>
      </c>
      <c r="AK57" s="23">
        <v>2909.23</v>
      </c>
      <c r="AL57" s="23">
        <v>16815.54</v>
      </c>
      <c r="AM57" s="23">
        <v>6785.91</v>
      </c>
      <c r="AN57" s="23">
        <v>4726.66</v>
      </c>
      <c r="AO57" s="23">
        <v>207.87</v>
      </c>
      <c r="AP57" s="23">
        <v>13.64</v>
      </c>
      <c r="AQ57" s="23">
        <v>125.63</v>
      </c>
      <c r="AR57" s="23">
        <v>32.49</v>
      </c>
      <c r="AS57" s="23">
        <v>22.81</v>
      </c>
      <c r="AT57" s="23">
        <v>202.32</v>
      </c>
      <c r="AU57" s="24">
        <v>429.76</v>
      </c>
      <c r="AV57" s="24">
        <v>7582.09</v>
      </c>
      <c r="AW57" s="23">
        <v>286.91000000000003</v>
      </c>
      <c r="AX57" s="23">
        <v>683.5</v>
      </c>
      <c r="AY57" s="23">
        <v>879.04</v>
      </c>
      <c r="AZ57" s="23">
        <v>1534.47</v>
      </c>
      <c r="BA57" s="23">
        <v>3195.97</v>
      </c>
    </row>
    <row r="58" spans="1:53" x14ac:dyDescent="0.25">
      <c r="A58" s="31" t="s">
        <v>46</v>
      </c>
      <c r="B58" s="23">
        <v>1136.21</v>
      </c>
      <c r="C58" s="23">
        <v>1153.46</v>
      </c>
      <c r="D58" s="23">
        <v>553.87</v>
      </c>
      <c r="E58" s="23">
        <v>506.17</v>
      </c>
      <c r="F58" s="24">
        <v>4040.83</v>
      </c>
      <c r="G58" s="23">
        <v>1673.23</v>
      </c>
      <c r="H58" s="23">
        <v>1807.66</v>
      </c>
      <c r="I58" s="24">
        <v>908.1</v>
      </c>
      <c r="J58" s="23">
        <v>2080.61</v>
      </c>
      <c r="K58" s="23">
        <v>1342.81</v>
      </c>
      <c r="L58" s="24">
        <v>1276.22</v>
      </c>
      <c r="M58" s="24">
        <v>3391.6</v>
      </c>
      <c r="N58" s="24">
        <v>4205.2700000000004</v>
      </c>
      <c r="O58" s="24">
        <v>748.3</v>
      </c>
      <c r="P58" s="24">
        <v>782.32</v>
      </c>
      <c r="Q58" s="24">
        <v>3765.2</v>
      </c>
      <c r="R58" s="24">
        <v>221.23</v>
      </c>
      <c r="S58" s="24">
        <v>231.69</v>
      </c>
      <c r="T58" s="24">
        <v>249.32</v>
      </c>
      <c r="U58" s="24">
        <v>1182.55</v>
      </c>
      <c r="V58" s="24">
        <v>2164.37</v>
      </c>
      <c r="W58" s="24">
        <v>889.12</v>
      </c>
      <c r="X58" s="24">
        <v>607.23</v>
      </c>
      <c r="Y58" s="23">
        <v>440.89</v>
      </c>
      <c r="Z58" s="23">
        <v>163.66999999999999</v>
      </c>
      <c r="AA58" s="23">
        <v>238.3</v>
      </c>
      <c r="AB58" s="23">
        <v>77.400000000000006</v>
      </c>
      <c r="AC58" s="24">
        <v>3559.18</v>
      </c>
      <c r="AD58" s="24">
        <v>2364.36</v>
      </c>
      <c r="AE58" s="24">
        <v>2293.79</v>
      </c>
      <c r="AF58" s="24">
        <v>1483.28</v>
      </c>
      <c r="AG58" s="24">
        <v>1551.75</v>
      </c>
      <c r="AH58" s="24">
        <v>387.62</v>
      </c>
      <c r="AI58" s="24">
        <v>864.19</v>
      </c>
      <c r="AJ58" s="23">
        <v>47.03</v>
      </c>
      <c r="AK58" s="23">
        <v>2874.38</v>
      </c>
      <c r="AL58" s="23">
        <v>17734.71</v>
      </c>
      <c r="AM58" s="23">
        <v>6886.34</v>
      </c>
      <c r="AN58" s="23">
        <v>3509.57</v>
      </c>
      <c r="AO58" s="23">
        <v>198.6</v>
      </c>
      <c r="AP58" s="23">
        <v>11.26</v>
      </c>
      <c r="AQ58" s="23">
        <v>102.72</v>
      </c>
      <c r="AR58" s="23">
        <v>28.05</v>
      </c>
      <c r="AS58" s="23">
        <v>21.25</v>
      </c>
      <c r="AT58" s="23">
        <v>157.68</v>
      </c>
      <c r="AU58" s="24">
        <v>502.22</v>
      </c>
      <c r="AV58" s="24">
        <v>6896.43</v>
      </c>
      <c r="AW58" s="23">
        <v>347.64</v>
      </c>
      <c r="AX58" s="23">
        <v>717.89</v>
      </c>
      <c r="AY58" s="23">
        <v>692.03</v>
      </c>
      <c r="AZ58" s="23">
        <v>1136.49</v>
      </c>
      <c r="BA58" s="23">
        <v>3469.31</v>
      </c>
    </row>
    <row r="59" spans="1:53" x14ac:dyDescent="0.25">
      <c r="A59" s="31" t="s">
        <v>147</v>
      </c>
      <c r="B59" s="23">
        <v>1027.46</v>
      </c>
      <c r="C59" s="23">
        <v>1104.5999999999999</v>
      </c>
      <c r="D59" s="23">
        <v>654.37</v>
      </c>
      <c r="E59" s="23">
        <v>472.47</v>
      </c>
      <c r="F59" s="24">
        <v>3190.86</v>
      </c>
      <c r="G59" s="23">
        <v>1516.06</v>
      </c>
      <c r="H59" s="23">
        <v>1295.6400000000001</v>
      </c>
      <c r="I59" s="24">
        <v>882.08</v>
      </c>
      <c r="J59" s="23">
        <v>1497.36</v>
      </c>
      <c r="K59" s="23">
        <v>1062.3900000000001</v>
      </c>
      <c r="L59" s="24">
        <v>1067.8699999999999</v>
      </c>
      <c r="M59" s="24">
        <v>2529.11</v>
      </c>
      <c r="N59" s="24">
        <v>4305.54</v>
      </c>
      <c r="O59" s="24">
        <v>729.24</v>
      </c>
      <c r="P59" s="24">
        <v>607.39</v>
      </c>
      <c r="Q59" s="24">
        <v>3225.79</v>
      </c>
      <c r="R59" s="24">
        <v>200.01</v>
      </c>
      <c r="S59" s="24">
        <v>207.52</v>
      </c>
      <c r="T59" s="24">
        <v>241.21</v>
      </c>
      <c r="U59" s="24">
        <v>1103.26</v>
      </c>
      <c r="V59" s="24">
        <v>1705.66</v>
      </c>
      <c r="W59" s="24">
        <v>868.15</v>
      </c>
      <c r="X59" s="24">
        <v>625.49</v>
      </c>
      <c r="Y59" s="23">
        <v>369.46</v>
      </c>
      <c r="Z59" s="23">
        <v>143.82</v>
      </c>
      <c r="AA59" s="23">
        <v>242.72</v>
      </c>
      <c r="AB59" s="23">
        <v>76.48</v>
      </c>
      <c r="AC59" s="24">
        <v>3555.33</v>
      </c>
      <c r="AD59" s="24">
        <v>2483.0300000000002</v>
      </c>
      <c r="AE59" s="24">
        <v>2164.1799999999998</v>
      </c>
      <c r="AF59" s="24">
        <v>1471.83</v>
      </c>
      <c r="AG59" s="24">
        <v>1531.27</v>
      </c>
      <c r="AH59" s="24">
        <v>400.75</v>
      </c>
      <c r="AI59" s="24">
        <v>1029.81</v>
      </c>
      <c r="AJ59" s="23">
        <v>52.17</v>
      </c>
      <c r="AK59" s="23">
        <v>2266.09</v>
      </c>
      <c r="AL59" s="23">
        <v>17560.52</v>
      </c>
      <c r="AM59" s="23">
        <v>6229.16</v>
      </c>
      <c r="AN59" s="23">
        <v>3113.26</v>
      </c>
      <c r="AO59" s="23">
        <v>188.39</v>
      </c>
      <c r="AP59" s="23">
        <v>10.42</v>
      </c>
      <c r="AQ59" s="23">
        <v>108.12</v>
      </c>
      <c r="AR59" s="23">
        <v>19.62</v>
      </c>
      <c r="AS59" s="23">
        <v>18.739999999999998</v>
      </c>
      <c r="AT59" s="23">
        <v>160.91999999999999</v>
      </c>
      <c r="AU59" s="24">
        <v>528.86</v>
      </c>
      <c r="AV59" s="24">
        <v>7564.65</v>
      </c>
      <c r="AW59" s="23">
        <v>347.91</v>
      </c>
      <c r="AX59" s="23">
        <v>625.1</v>
      </c>
      <c r="AY59" s="23">
        <v>745</v>
      </c>
      <c r="AZ59" s="23">
        <v>1231.4000000000001</v>
      </c>
      <c r="BA59" s="23">
        <v>4157.8900000000003</v>
      </c>
    </row>
    <row r="60" spans="1:53" x14ac:dyDescent="0.25">
      <c r="A60" s="31" t="s">
        <v>47</v>
      </c>
      <c r="B60" s="23">
        <v>1131.51</v>
      </c>
      <c r="C60" s="23">
        <v>1054.4100000000001</v>
      </c>
      <c r="D60" s="23">
        <v>625.01</v>
      </c>
      <c r="E60" s="23">
        <v>530.85</v>
      </c>
      <c r="F60" s="24">
        <v>4669.6099999999997</v>
      </c>
      <c r="G60" s="23">
        <v>1729.68</v>
      </c>
      <c r="H60" s="23">
        <v>1723.11</v>
      </c>
      <c r="I60" s="24">
        <v>1145.74</v>
      </c>
      <c r="J60" s="23">
        <v>1923.58</v>
      </c>
      <c r="K60" s="23">
        <v>1308.6199999999999</v>
      </c>
      <c r="L60" s="24">
        <v>1299.19</v>
      </c>
      <c r="M60" s="24">
        <v>3411.37</v>
      </c>
      <c r="N60" s="24">
        <v>3779.78</v>
      </c>
      <c r="O60" s="24">
        <v>914.14</v>
      </c>
      <c r="P60" s="24">
        <v>710.19</v>
      </c>
      <c r="Q60" s="24">
        <v>4109.3100000000004</v>
      </c>
      <c r="R60" s="24">
        <v>210.5</v>
      </c>
      <c r="S60" s="24">
        <v>215.44</v>
      </c>
      <c r="T60" s="24">
        <v>248.64</v>
      </c>
      <c r="U60" s="24">
        <v>1351.15</v>
      </c>
      <c r="V60" s="24">
        <v>2490.1999999999998</v>
      </c>
      <c r="W60" s="24">
        <v>824.54</v>
      </c>
      <c r="X60" s="24">
        <v>591.30999999999995</v>
      </c>
      <c r="Y60" s="23">
        <v>375.43</v>
      </c>
      <c r="Z60" s="23">
        <v>148.16999999999999</v>
      </c>
      <c r="AA60" s="23">
        <v>249.37</v>
      </c>
      <c r="AB60" s="23">
        <v>74.7</v>
      </c>
      <c r="AC60" s="24">
        <v>3156.58</v>
      </c>
      <c r="AD60" s="24">
        <v>2332.04</v>
      </c>
      <c r="AE60" s="24">
        <v>2090.56</v>
      </c>
      <c r="AF60" s="24">
        <v>1364.61</v>
      </c>
      <c r="AG60" s="24">
        <v>1514.03</v>
      </c>
      <c r="AH60" s="24">
        <v>369.08</v>
      </c>
      <c r="AI60" s="24">
        <v>886.25</v>
      </c>
      <c r="AJ60" s="23">
        <v>50.85</v>
      </c>
      <c r="AK60" s="23">
        <v>3565.62</v>
      </c>
      <c r="AL60" s="23">
        <v>20148.34</v>
      </c>
      <c r="AM60" s="23">
        <v>8055.19</v>
      </c>
      <c r="AN60" s="23">
        <v>3172.36</v>
      </c>
      <c r="AO60" s="23">
        <v>186.12</v>
      </c>
      <c r="AP60" s="23">
        <v>13.54</v>
      </c>
      <c r="AQ60" s="23">
        <v>124.04</v>
      </c>
      <c r="AR60" s="23">
        <v>39.18</v>
      </c>
      <c r="AS60" s="23">
        <v>24.93</v>
      </c>
      <c r="AT60" s="23">
        <v>215.11</v>
      </c>
      <c r="AU60" s="24">
        <v>387.37</v>
      </c>
      <c r="AV60" s="24">
        <v>8082.91</v>
      </c>
      <c r="AW60" s="23">
        <v>440.43</v>
      </c>
      <c r="AX60" s="23">
        <v>644.69000000000005</v>
      </c>
      <c r="AY60" s="23">
        <v>887.25</v>
      </c>
      <c r="AZ60" s="23">
        <v>1512.8</v>
      </c>
      <c r="BA60" s="23">
        <v>4369.3500000000004</v>
      </c>
    </row>
    <row r="61" spans="1:53" x14ac:dyDescent="0.25">
      <c r="A61" s="31" t="s">
        <v>148</v>
      </c>
      <c r="B61" s="23">
        <v>1016.13</v>
      </c>
      <c r="C61" s="23">
        <v>1090.54</v>
      </c>
      <c r="D61" s="23">
        <v>636.12</v>
      </c>
      <c r="E61" s="23">
        <v>489.31</v>
      </c>
      <c r="F61" s="24">
        <v>4431.62</v>
      </c>
      <c r="G61" s="23">
        <v>1945.14</v>
      </c>
      <c r="H61" s="23">
        <v>1682.15</v>
      </c>
      <c r="I61" s="24">
        <v>975.39</v>
      </c>
      <c r="J61" s="23">
        <v>1657.8</v>
      </c>
      <c r="K61" s="23">
        <v>1345.7</v>
      </c>
      <c r="L61" s="24">
        <v>1040.28</v>
      </c>
      <c r="M61" s="24">
        <v>3639.26</v>
      </c>
      <c r="N61" s="24">
        <v>4402.4399999999996</v>
      </c>
      <c r="O61" s="24">
        <v>902.77</v>
      </c>
      <c r="P61" s="24">
        <v>763.13</v>
      </c>
      <c r="Q61" s="24">
        <v>3904.01</v>
      </c>
      <c r="R61" s="24">
        <v>242.43</v>
      </c>
      <c r="S61" s="24">
        <v>255.92</v>
      </c>
      <c r="T61" s="24">
        <v>271.89</v>
      </c>
      <c r="U61" s="24">
        <v>1332.84</v>
      </c>
      <c r="V61" s="24">
        <v>2305.5700000000002</v>
      </c>
      <c r="W61" s="24">
        <v>1125.92</v>
      </c>
      <c r="X61" s="24">
        <v>663.69</v>
      </c>
      <c r="Y61" s="23">
        <v>381.08</v>
      </c>
      <c r="Z61" s="23">
        <v>154.59</v>
      </c>
      <c r="AA61" s="23">
        <v>236.27</v>
      </c>
      <c r="AB61" s="23">
        <v>77.05</v>
      </c>
      <c r="AC61" s="24">
        <v>4112.76</v>
      </c>
      <c r="AD61" s="24">
        <v>2880.46</v>
      </c>
      <c r="AE61" s="24">
        <v>2773.42</v>
      </c>
      <c r="AF61" s="24">
        <v>1581.58</v>
      </c>
      <c r="AG61" s="24">
        <v>1756.56</v>
      </c>
      <c r="AH61" s="24">
        <v>423.89</v>
      </c>
      <c r="AI61" s="24">
        <v>955.18</v>
      </c>
      <c r="AJ61" s="23">
        <v>56.74</v>
      </c>
      <c r="AK61" s="23">
        <v>2625.57</v>
      </c>
      <c r="AL61" s="23">
        <v>19302.740000000002</v>
      </c>
      <c r="AM61" s="23">
        <v>6361.77</v>
      </c>
      <c r="AN61" s="23">
        <v>4054.15</v>
      </c>
      <c r="AO61" s="23">
        <v>234.05</v>
      </c>
      <c r="AP61" s="23">
        <v>12.61</v>
      </c>
      <c r="AQ61" s="23">
        <v>124.28</v>
      </c>
      <c r="AR61" s="23">
        <v>32.76</v>
      </c>
      <c r="AS61" s="23">
        <v>21.67</v>
      </c>
      <c r="AT61" s="23">
        <v>180.89</v>
      </c>
      <c r="AU61" s="24">
        <v>575.14</v>
      </c>
      <c r="AV61" s="24">
        <v>7077.72</v>
      </c>
      <c r="AW61" s="23">
        <v>338.23</v>
      </c>
      <c r="AX61" s="23">
        <v>651.79</v>
      </c>
      <c r="AY61" s="23">
        <v>576.37</v>
      </c>
      <c r="AZ61" s="23">
        <v>1190.56</v>
      </c>
      <c r="BA61" s="23">
        <v>2976.71</v>
      </c>
    </row>
    <row r="62" spans="1:53" x14ac:dyDescent="0.25">
      <c r="A62" s="31" t="s">
        <v>48</v>
      </c>
      <c r="B62" s="23">
        <v>1080.5899999999999</v>
      </c>
      <c r="C62" s="23">
        <v>1236.08</v>
      </c>
      <c r="D62" s="23">
        <v>680.21</v>
      </c>
      <c r="E62" s="23">
        <v>566.9</v>
      </c>
      <c r="F62" s="24">
        <v>4448.8599999999997</v>
      </c>
      <c r="G62" s="23">
        <v>1726.1</v>
      </c>
      <c r="H62" s="23">
        <v>1716.27</v>
      </c>
      <c r="I62" s="24">
        <v>1116.31</v>
      </c>
      <c r="J62" s="23">
        <v>2000.74</v>
      </c>
      <c r="K62" s="23">
        <v>1602.07</v>
      </c>
      <c r="L62" s="24">
        <v>1252.52</v>
      </c>
      <c r="M62" s="24">
        <v>4091.21</v>
      </c>
      <c r="N62" s="24">
        <v>4743.22</v>
      </c>
      <c r="O62" s="24">
        <v>983.75</v>
      </c>
      <c r="P62" s="24">
        <v>979.16</v>
      </c>
      <c r="Q62" s="24">
        <v>4521.29</v>
      </c>
      <c r="R62" s="24">
        <v>282.75</v>
      </c>
      <c r="S62" s="24">
        <v>344.67</v>
      </c>
      <c r="T62" s="24">
        <v>301.64999999999998</v>
      </c>
      <c r="U62" s="24">
        <v>1501.59</v>
      </c>
      <c r="V62" s="24">
        <v>2225.16</v>
      </c>
      <c r="W62" s="24">
        <v>942.75</v>
      </c>
      <c r="X62" s="24">
        <v>964.75</v>
      </c>
      <c r="Y62" s="23">
        <v>540.19000000000005</v>
      </c>
      <c r="Z62" s="23">
        <v>199.93</v>
      </c>
      <c r="AA62" s="23">
        <v>275.82</v>
      </c>
      <c r="AB62" s="23">
        <v>101.43</v>
      </c>
      <c r="AC62" s="24">
        <v>4026.35</v>
      </c>
      <c r="AD62" s="24">
        <v>2523.46</v>
      </c>
      <c r="AE62" s="24">
        <v>2465.25</v>
      </c>
      <c r="AF62" s="24">
        <v>1699.91</v>
      </c>
      <c r="AG62" s="24">
        <v>1970.18</v>
      </c>
      <c r="AH62" s="24">
        <v>460.89</v>
      </c>
      <c r="AI62" s="24">
        <v>1178.49</v>
      </c>
      <c r="AJ62" s="23">
        <v>65.989999999999995</v>
      </c>
      <c r="AK62" s="23">
        <v>2942.06</v>
      </c>
      <c r="AL62" s="23">
        <v>26104.48</v>
      </c>
      <c r="AM62" s="23">
        <v>7696.84</v>
      </c>
      <c r="AN62" s="23">
        <v>6737.45</v>
      </c>
      <c r="AO62" s="23">
        <v>221.93</v>
      </c>
      <c r="AP62" s="23">
        <v>15.13</v>
      </c>
      <c r="AQ62" s="23">
        <v>123.06</v>
      </c>
      <c r="AR62" s="23">
        <v>27.35</v>
      </c>
      <c r="AS62" s="23">
        <v>17.61</v>
      </c>
      <c r="AT62" s="23">
        <v>158.54</v>
      </c>
      <c r="AU62" s="24">
        <v>625.5</v>
      </c>
      <c r="AV62" s="24">
        <v>9393.93</v>
      </c>
      <c r="AW62" s="23">
        <v>418.01</v>
      </c>
      <c r="AX62" s="23">
        <v>718.12</v>
      </c>
      <c r="AY62" s="23">
        <v>1354.14</v>
      </c>
      <c r="AZ62" s="23">
        <v>1610.04</v>
      </c>
      <c r="BA62" s="23">
        <v>3868.37</v>
      </c>
    </row>
    <row r="63" spans="1:53" x14ac:dyDescent="0.25">
      <c r="A63" s="5" t="s">
        <v>49</v>
      </c>
      <c r="B63" s="23">
        <v>1139.5999999999999</v>
      </c>
      <c r="C63" s="23">
        <v>1151.6500000000001</v>
      </c>
      <c r="D63" s="23">
        <v>698.92</v>
      </c>
      <c r="E63" s="23">
        <v>489.97</v>
      </c>
      <c r="F63" s="24">
        <v>4351.96</v>
      </c>
      <c r="G63" s="23">
        <v>1724.08</v>
      </c>
      <c r="H63" s="23">
        <v>1723.5</v>
      </c>
      <c r="I63" s="24">
        <v>955.41</v>
      </c>
      <c r="J63" s="23">
        <v>1752.74</v>
      </c>
      <c r="K63" s="23">
        <v>1511.99</v>
      </c>
      <c r="L63" s="24">
        <v>1222.5899999999999</v>
      </c>
      <c r="M63" s="24">
        <v>3572.52</v>
      </c>
      <c r="N63" s="24">
        <v>5019.55</v>
      </c>
      <c r="O63" s="24">
        <v>820.62</v>
      </c>
      <c r="P63" s="24">
        <v>745.02</v>
      </c>
      <c r="Q63" s="24">
        <v>3741.92</v>
      </c>
      <c r="R63" s="24">
        <v>248.96</v>
      </c>
      <c r="S63" s="24">
        <v>230.54</v>
      </c>
      <c r="T63" s="24">
        <v>258.45</v>
      </c>
      <c r="U63" s="24">
        <v>1268.0999999999999</v>
      </c>
      <c r="V63" s="24">
        <v>2386.02</v>
      </c>
      <c r="W63" s="24">
        <v>1083.2</v>
      </c>
      <c r="X63" s="24">
        <v>636.51</v>
      </c>
      <c r="Y63" s="23">
        <v>417.29</v>
      </c>
      <c r="Z63" s="23">
        <v>171.95</v>
      </c>
      <c r="AA63" s="23">
        <v>285.92</v>
      </c>
      <c r="AB63" s="23">
        <v>92.04</v>
      </c>
      <c r="AC63" s="24">
        <v>4039.59</v>
      </c>
      <c r="AD63" s="24">
        <v>2479.7199999999998</v>
      </c>
      <c r="AE63" s="24">
        <v>2305.62</v>
      </c>
      <c r="AF63" s="24">
        <v>1340.77</v>
      </c>
      <c r="AG63" s="24">
        <v>1597.24</v>
      </c>
      <c r="AH63" s="24">
        <v>344.57</v>
      </c>
      <c r="AI63" s="24">
        <v>958.38</v>
      </c>
      <c r="AJ63" s="23">
        <v>52.8</v>
      </c>
      <c r="AK63" s="23">
        <v>3113</v>
      </c>
      <c r="AL63" s="23">
        <v>21467.4</v>
      </c>
      <c r="AM63" s="23">
        <v>7695.14</v>
      </c>
      <c r="AN63" s="23">
        <v>4326.1499999999996</v>
      </c>
      <c r="AO63" s="23">
        <v>224.17</v>
      </c>
      <c r="AP63" s="23">
        <v>12.3</v>
      </c>
      <c r="AQ63" s="23">
        <v>102.58</v>
      </c>
      <c r="AR63" s="23">
        <v>33.56</v>
      </c>
      <c r="AS63" s="23">
        <v>17.88</v>
      </c>
      <c r="AT63" s="23">
        <v>162.38999999999999</v>
      </c>
      <c r="AU63" s="24">
        <v>546.01</v>
      </c>
      <c r="AV63" s="24">
        <v>7397.82</v>
      </c>
      <c r="AW63" s="23">
        <v>384.17</v>
      </c>
      <c r="AX63" s="23">
        <v>722.44</v>
      </c>
      <c r="AY63" s="23">
        <v>790.65</v>
      </c>
      <c r="AZ63" s="23">
        <v>1516.39</v>
      </c>
      <c r="BA63" s="23">
        <v>3570.9</v>
      </c>
    </row>
    <row r="64" spans="1:53" x14ac:dyDescent="0.25">
      <c r="A64" s="5" t="s">
        <v>149</v>
      </c>
      <c r="B64" s="23">
        <v>1059.33</v>
      </c>
      <c r="C64" s="23">
        <v>1070.81</v>
      </c>
      <c r="D64" s="23">
        <v>606.6</v>
      </c>
      <c r="E64" s="23">
        <v>457.34</v>
      </c>
      <c r="F64" s="24">
        <v>4431.3500000000004</v>
      </c>
      <c r="G64" s="23">
        <v>1898.58</v>
      </c>
      <c r="H64" s="23">
        <v>1747.66</v>
      </c>
      <c r="I64" s="24">
        <v>1020.68</v>
      </c>
      <c r="J64" s="23">
        <v>2374.4899999999998</v>
      </c>
      <c r="K64" s="23">
        <v>1424.59</v>
      </c>
      <c r="L64" s="24">
        <v>1409.82</v>
      </c>
      <c r="M64" s="24">
        <v>3389.64</v>
      </c>
      <c r="N64" s="24">
        <v>4414.7299999999996</v>
      </c>
      <c r="O64" s="24">
        <v>707.01</v>
      </c>
      <c r="P64" s="24">
        <v>793.57</v>
      </c>
      <c r="Q64" s="24">
        <v>3202.2</v>
      </c>
      <c r="R64" s="24">
        <v>222</v>
      </c>
      <c r="S64" s="24">
        <v>269.72000000000003</v>
      </c>
      <c r="T64" s="24">
        <v>268.73</v>
      </c>
      <c r="U64" s="24">
        <v>1402.41</v>
      </c>
      <c r="V64" s="24">
        <v>2382.7399999999998</v>
      </c>
      <c r="W64" s="24">
        <v>1165.67</v>
      </c>
      <c r="X64" s="24">
        <v>652.44000000000005</v>
      </c>
      <c r="Y64" s="23">
        <v>430.89</v>
      </c>
      <c r="Z64" s="23">
        <v>155</v>
      </c>
      <c r="AA64" s="23">
        <v>248.93</v>
      </c>
      <c r="AB64" s="23">
        <v>78.27</v>
      </c>
      <c r="AC64" s="24">
        <v>3938.22</v>
      </c>
      <c r="AD64" s="24">
        <v>2834.71</v>
      </c>
      <c r="AE64" s="24">
        <v>2399.4699999999998</v>
      </c>
      <c r="AF64" s="24">
        <v>1818.47</v>
      </c>
      <c r="AG64" s="24">
        <v>1992.89</v>
      </c>
      <c r="AH64" s="24">
        <v>386.73</v>
      </c>
      <c r="AI64" s="24">
        <v>850.39</v>
      </c>
      <c r="AJ64" s="23">
        <v>41.76</v>
      </c>
      <c r="AK64" s="23">
        <v>2574</v>
      </c>
      <c r="AL64" s="23">
        <v>19401.810000000001</v>
      </c>
      <c r="AM64" s="23">
        <v>5908.81</v>
      </c>
      <c r="AN64" s="23">
        <v>2504.08</v>
      </c>
      <c r="AO64" s="23">
        <v>218.96</v>
      </c>
      <c r="AP64" s="23">
        <v>12.15</v>
      </c>
      <c r="AQ64" s="23">
        <v>111.48</v>
      </c>
      <c r="AR64" s="23">
        <v>28.34</v>
      </c>
      <c r="AS64" s="23">
        <v>20.91</v>
      </c>
      <c r="AT64" s="23">
        <v>191.77</v>
      </c>
      <c r="AU64" s="24">
        <v>619.83000000000004</v>
      </c>
      <c r="AV64" s="24">
        <v>7858.84</v>
      </c>
      <c r="AW64" s="23">
        <v>356.36</v>
      </c>
      <c r="AX64" s="23">
        <v>615.13</v>
      </c>
      <c r="AY64" s="23">
        <v>533.63</v>
      </c>
      <c r="AZ64" s="23">
        <v>3695.28</v>
      </c>
      <c r="BA64" s="23">
        <v>5405.7</v>
      </c>
    </row>
    <row r="65" spans="1:53" x14ac:dyDescent="0.25">
      <c r="A65" s="5" t="s">
        <v>50</v>
      </c>
      <c r="B65" s="23">
        <v>1013.56</v>
      </c>
      <c r="C65" s="23">
        <v>1087.96</v>
      </c>
      <c r="D65" s="23">
        <v>639.22</v>
      </c>
      <c r="E65" s="23">
        <v>473.18</v>
      </c>
      <c r="F65" s="24">
        <v>4220.8</v>
      </c>
      <c r="G65" s="23">
        <v>1864.13</v>
      </c>
      <c r="H65" s="23">
        <v>1834.84</v>
      </c>
      <c r="I65" s="24">
        <v>943.41</v>
      </c>
      <c r="J65" s="23">
        <v>1743.98</v>
      </c>
      <c r="K65" s="23">
        <v>1192.02</v>
      </c>
      <c r="L65" s="24">
        <v>1231.02</v>
      </c>
      <c r="M65" s="24">
        <v>2928.05</v>
      </c>
      <c r="N65" s="24">
        <v>4288.09</v>
      </c>
      <c r="O65" s="24">
        <v>796.68</v>
      </c>
      <c r="P65" s="24">
        <v>646.74</v>
      </c>
      <c r="Q65" s="24">
        <v>3958.11</v>
      </c>
      <c r="R65" s="24">
        <v>235.43</v>
      </c>
      <c r="S65" s="24">
        <v>250.66</v>
      </c>
      <c r="T65" s="24">
        <v>276.77</v>
      </c>
      <c r="U65" s="24">
        <v>1438.6</v>
      </c>
      <c r="V65" s="24">
        <v>2126.64</v>
      </c>
      <c r="W65" s="24">
        <v>837.76</v>
      </c>
      <c r="X65" s="24">
        <v>619.48</v>
      </c>
      <c r="Y65" s="23">
        <v>425.65</v>
      </c>
      <c r="Z65" s="23">
        <v>191.11</v>
      </c>
      <c r="AA65" s="23">
        <v>293.51</v>
      </c>
      <c r="AB65" s="23">
        <v>91.7</v>
      </c>
      <c r="AC65" s="24">
        <v>2804.6</v>
      </c>
      <c r="AD65" s="24">
        <v>2239.6999999999998</v>
      </c>
      <c r="AE65" s="24">
        <v>2216.0500000000002</v>
      </c>
      <c r="AF65" s="24">
        <v>1453.3</v>
      </c>
      <c r="AG65" s="24">
        <v>1546.6</v>
      </c>
      <c r="AH65" s="24">
        <v>420.35</v>
      </c>
      <c r="AI65" s="24">
        <v>769.89</v>
      </c>
      <c r="AJ65" s="23">
        <v>53.51</v>
      </c>
      <c r="AK65" s="23">
        <v>2610.29</v>
      </c>
      <c r="AL65" s="23">
        <v>18944.939999999999</v>
      </c>
      <c r="AM65" s="23">
        <v>8588.74</v>
      </c>
      <c r="AN65" s="23">
        <v>5640.88</v>
      </c>
      <c r="AO65" s="23">
        <v>217.55</v>
      </c>
      <c r="AP65" s="23">
        <v>13.73</v>
      </c>
      <c r="AQ65" s="23">
        <v>116.72</v>
      </c>
      <c r="AR65" s="23">
        <v>32.630000000000003</v>
      </c>
      <c r="AS65" s="23">
        <v>19.79</v>
      </c>
      <c r="AT65" s="23">
        <v>145.71</v>
      </c>
      <c r="AU65" s="24">
        <v>650.32000000000005</v>
      </c>
      <c r="AV65" s="24">
        <v>7486.26</v>
      </c>
      <c r="AW65" s="23">
        <v>302.95</v>
      </c>
      <c r="AX65" s="23">
        <v>740.65</v>
      </c>
      <c r="AY65" s="23">
        <v>818.73</v>
      </c>
      <c r="AZ65" s="23">
        <v>1096.44</v>
      </c>
      <c r="BA65" s="23">
        <v>3636.72</v>
      </c>
    </row>
    <row r="66" spans="1:53" x14ac:dyDescent="0.25">
      <c r="A66" s="5" t="s">
        <v>51</v>
      </c>
      <c r="B66" s="23">
        <v>1079.92</v>
      </c>
      <c r="C66" s="23">
        <v>1026.0899999999999</v>
      </c>
      <c r="D66" s="23">
        <v>664.2</v>
      </c>
      <c r="E66" s="23">
        <v>507.14</v>
      </c>
      <c r="F66" s="24">
        <v>3725.85</v>
      </c>
      <c r="G66" s="23">
        <v>1702.97</v>
      </c>
      <c r="H66" s="23">
        <v>1593.81</v>
      </c>
      <c r="I66" s="24">
        <v>903.66</v>
      </c>
      <c r="J66" s="23">
        <v>1926.71</v>
      </c>
      <c r="K66" s="23">
        <v>1174</v>
      </c>
      <c r="L66" s="24">
        <v>1191.2</v>
      </c>
      <c r="M66" s="24">
        <v>2909.23</v>
      </c>
      <c r="N66" s="24">
        <v>3807.84</v>
      </c>
      <c r="O66" s="24">
        <v>705.99</v>
      </c>
      <c r="P66" s="24">
        <v>664.22</v>
      </c>
      <c r="Q66" s="24">
        <v>3100.37</v>
      </c>
      <c r="R66" s="24">
        <v>200.76</v>
      </c>
      <c r="S66" s="24">
        <v>209.6</v>
      </c>
      <c r="T66" s="24">
        <v>226.88</v>
      </c>
      <c r="U66" s="24">
        <v>1278.8</v>
      </c>
      <c r="V66" s="24">
        <v>1788.86</v>
      </c>
      <c r="W66" s="24">
        <v>929.76</v>
      </c>
      <c r="X66" s="24">
        <v>517.6</v>
      </c>
      <c r="Y66" s="23">
        <v>330.81</v>
      </c>
      <c r="Z66" s="23">
        <v>158.88</v>
      </c>
      <c r="AA66" s="23">
        <v>254.9</v>
      </c>
      <c r="AB66" s="23">
        <v>92.47</v>
      </c>
      <c r="AC66" s="24">
        <v>3491.4</v>
      </c>
      <c r="AD66" s="24">
        <v>2358.2199999999998</v>
      </c>
      <c r="AE66" s="24">
        <v>2213.4699999999998</v>
      </c>
      <c r="AF66" s="24">
        <v>1322.23</v>
      </c>
      <c r="AG66" s="24">
        <v>1638.61</v>
      </c>
      <c r="AH66" s="24">
        <v>402.85</v>
      </c>
      <c r="AI66" s="24">
        <v>865.73</v>
      </c>
      <c r="AJ66" s="23">
        <v>50.72</v>
      </c>
      <c r="AK66" s="23">
        <v>2639.86</v>
      </c>
      <c r="AL66" s="23">
        <v>18330.36</v>
      </c>
      <c r="AM66" s="23">
        <v>6797.85</v>
      </c>
      <c r="AN66" s="23">
        <v>3447.6</v>
      </c>
      <c r="AO66" s="23">
        <v>221.12</v>
      </c>
      <c r="AP66" s="23">
        <v>12.2</v>
      </c>
      <c r="AQ66" s="23">
        <v>100.86</v>
      </c>
      <c r="AR66" s="23">
        <v>27.89</v>
      </c>
      <c r="AS66" s="23">
        <v>20.74</v>
      </c>
      <c r="AT66" s="23">
        <v>175.07</v>
      </c>
      <c r="AU66" s="24">
        <v>369.47</v>
      </c>
      <c r="AV66" s="24">
        <v>7254.25</v>
      </c>
      <c r="AW66" s="23">
        <v>306.7</v>
      </c>
      <c r="AX66" s="23">
        <v>601.79999999999995</v>
      </c>
      <c r="AY66" s="23">
        <v>656.31</v>
      </c>
      <c r="AZ66" s="23">
        <v>1083.58</v>
      </c>
      <c r="BA66" s="23">
        <v>3621.58</v>
      </c>
    </row>
    <row r="67" spans="1:53" x14ac:dyDescent="0.25">
      <c r="A67" s="5" t="s">
        <v>52</v>
      </c>
      <c r="B67" s="23">
        <v>1074.3800000000001</v>
      </c>
      <c r="C67" s="23">
        <v>1079.4100000000001</v>
      </c>
      <c r="D67" s="23">
        <v>618.02</v>
      </c>
      <c r="E67" s="23">
        <v>531.52</v>
      </c>
      <c r="F67" s="24">
        <v>3981.51</v>
      </c>
      <c r="G67" s="23">
        <v>1709.62</v>
      </c>
      <c r="H67" s="23">
        <v>1524.77</v>
      </c>
      <c r="I67" s="24">
        <v>907.66</v>
      </c>
      <c r="J67" s="23">
        <v>1927.38</v>
      </c>
      <c r="K67" s="23">
        <v>1109.19</v>
      </c>
      <c r="L67" s="24">
        <v>1377.53</v>
      </c>
      <c r="M67" s="24">
        <v>3214.66</v>
      </c>
      <c r="N67" s="24">
        <v>4472.25</v>
      </c>
      <c r="O67" s="24">
        <v>831.82</v>
      </c>
      <c r="P67" s="24">
        <v>755.56</v>
      </c>
      <c r="Q67" s="24">
        <v>3913.11</v>
      </c>
      <c r="R67" s="24">
        <v>245.11</v>
      </c>
      <c r="S67" s="24">
        <v>244.83</v>
      </c>
      <c r="T67" s="24">
        <v>273.08</v>
      </c>
      <c r="U67" s="24">
        <v>1180.71</v>
      </c>
      <c r="V67" s="24">
        <v>1965.03</v>
      </c>
      <c r="W67" s="24">
        <v>1138.6500000000001</v>
      </c>
      <c r="X67" s="24">
        <v>602.28</v>
      </c>
      <c r="Y67" s="23">
        <v>432.1</v>
      </c>
      <c r="Z67" s="23">
        <v>165.79</v>
      </c>
      <c r="AA67" s="23">
        <v>245.68</v>
      </c>
      <c r="AB67" s="23">
        <v>82.39</v>
      </c>
      <c r="AC67" s="24">
        <v>3366.59</v>
      </c>
      <c r="AD67" s="24">
        <v>2362.59</v>
      </c>
      <c r="AE67" s="24">
        <v>2287.17</v>
      </c>
      <c r="AF67" s="24">
        <v>1365.03</v>
      </c>
      <c r="AG67" s="24">
        <v>1625.62</v>
      </c>
      <c r="AH67" s="24">
        <v>447.25</v>
      </c>
      <c r="AI67" s="24">
        <v>1009.55</v>
      </c>
      <c r="AJ67" s="23">
        <v>56.04</v>
      </c>
      <c r="AK67" s="23">
        <v>3293.22</v>
      </c>
      <c r="AL67" s="23">
        <v>19089.099999999999</v>
      </c>
      <c r="AM67" s="23">
        <v>8351.9500000000007</v>
      </c>
      <c r="AN67" s="23">
        <v>4114.54</v>
      </c>
      <c r="AO67" s="23">
        <v>192.53</v>
      </c>
      <c r="AP67" s="23">
        <v>11.47</v>
      </c>
      <c r="AQ67" s="23">
        <v>119.89</v>
      </c>
      <c r="AR67" s="23">
        <v>26.87</v>
      </c>
      <c r="AS67" s="23">
        <v>19.64</v>
      </c>
      <c r="AT67" s="23">
        <v>160.37</v>
      </c>
      <c r="AU67" s="24">
        <v>608.26</v>
      </c>
      <c r="AV67" s="24">
        <v>7002.73</v>
      </c>
      <c r="AW67" s="23">
        <v>394.15</v>
      </c>
      <c r="AX67" s="23">
        <v>643.64</v>
      </c>
      <c r="AY67" s="23">
        <v>817.59</v>
      </c>
      <c r="AZ67" s="23">
        <v>1283.92</v>
      </c>
      <c r="BA67" s="23">
        <v>3566.55</v>
      </c>
    </row>
    <row r="68" spans="1:53" s="8" customFormat="1" x14ac:dyDescent="0.25">
      <c r="A68" s="5" t="s">
        <v>53</v>
      </c>
      <c r="B68" s="23">
        <v>1039.81</v>
      </c>
      <c r="C68" s="23">
        <v>1033.6300000000001</v>
      </c>
      <c r="D68" s="23">
        <v>651.83000000000004</v>
      </c>
      <c r="E68" s="23">
        <v>431.92</v>
      </c>
      <c r="F68" s="24">
        <v>3211.65</v>
      </c>
      <c r="G68" s="23">
        <v>1389.61</v>
      </c>
      <c r="H68" s="23">
        <v>1417.44</v>
      </c>
      <c r="I68" s="24">
        <v>910.32</v>
      </c>
      <c r="J68" s="23">
        <v>1432.63</v>
      </c>
      <c r="K68" s="23">
        <v>1206.0899999999999</v>
      </c>
      <c r="L68" s="24">
        <v>1198.31</v>
      </c>
      <c r="M68" s="24">
        <v>3073.83</v>
      </c>
      <c r="N68" s="24">
        <v>4461.43</v>
      </c>
      <c r="O68" s="24">
        <v>887.54</v>
      </c>
      <c r="P68" s="24">
        <v>919.41</v>
      </c>
      <c r="Q68" s="24">
        <v>3045.11</v>
      </c>
      <c r="R68" s="24">
        <v>253.74</v>
      </c>
      <c r="S68" s="24">
        <v>226.52</v>
      </c>
      <c r="T68" s="24">
        <v>307.75</v>
      </c>
      <c r="U68" s="24">
        <v>1239.52</v>
      </c>
      <c r="V68" s="24">
        <v>2260</v>
      </c>
      <c r="W68" s="24">
        <v>946.06</v>
      </c>
      <c r="X68" s="24">
        <v>481.3</v>
      </c>
      <c r="Y68" s="23">
        <v>464.71</v>
      </c>
      <c r="Z68" s="23">
        <v>149.82</v>
      </c>
      <c r="AA68" s="23">
        <v>264.39999999999998</v>
      </c>
      <c r="AB68" s="23">
        <v>85.82</v>
      </c>
      <c r="AC68" s="24">
        <v>5001.42</v>
      </c>
      <c r="AD68" s="24">
        <v>2409.8000000000002</v>
      </c>
      <c r="AE68" s="24">
        <v>1934.04</v>
      </c>
      <c r="AF68" s="24">
        <v>1749.35</v>
      </c>
      <c r="AG68" s="24">
        <v>1764.4</v>
      </c>
      <c r="AH68" s="24">
        <v>419</v>
      </c>
      <c r="AI68" s="24">
        <v>816.78</v>
      </c>
      <c r="AJ68" s="23">
        <v>42.66</v>
      </c>
      <c r="AK68" s="23">
        <v>1869.43</v>
      </c>
      <c r="AL68" s="23">
        <v>19437.87</v>
      </c>
      <c r="AM68" s="23">
        <v>6152.14</v>
      </c>
      <c r="AN68" s="23">
        <v>4880.99</v>
      </c>
      <c r="AO68" s="23">
        <v>216.4</v>
      </c>
      <c r="AP68" s="23">
        <v>11.78</v>
      </c>
      <c r="AQ68" s="23">
        <v>104.98</v>
      </c>
      <c r="AR68" s="23">
        <v>23.71</v>
      </c>
      <c r="AS68" s="23">
        <v>20.96</v>
      </c>
      <c r="AT68" s="23">
        <v>147.63999999999999</v>
      </c>
      <c r="AU68" s="24">
        <v>679.78</v>
      </c>
      <c r="AV68" s="24">
        <v>7082.89</v>
      </c>
      <c r="AW68" s="23">
        <v>432.08</v>
      </c>
      <c r="AX68" s="23">
        <v>765.09</v>
      </c>
      <c r="AY68" s="23">
        <v>1128.53</v>
      </c>
      <c r="AZ68" s="23">
        <v>1988.13</v>
      </c>
      <c r="BA68" s="23">
        <v>4423.71</v>
      </c>
    </row>
    <row r="69" spans="1:53" x14ac:dyDescent="0.25">
      <c r="A69" s="5" t="s">
        <v>54</v>
      </c>
      <c r="B69" s="23">
        <v>1090.6300000000001</v>
      </c>
      <c r="C69" s="23">
        <v>1201.6300000000001</v>
      </c>
      <c r="D69" s="23">
        <v>677.06</v>
      </c>
      <c r="E69" s="23">
        <v>493.34</v>
      </c>
      <c r="F69" s="24">
        <v>4348.82</v>
      </c>
      <c r="G69" s="23">
        <v>1794.34</v>
      </c>
      <c r="H69" s="23">
        <v>1744.15</v>
      </c>
      <c r="I69" s="24">
        <v>1068.28</v>
      </c>
      <c r="J69" s="23">
        <v>2155.75</v>
      </c>
      <c r="K69" s="23">
        <v>1449.07</v>
      </c>
      <c r="L69" s="24">
        <v>1595.48</v>
      </c>
      <c r="M69" s="24">
        <v>3659.81</v>
      </c>
      <c r="N69" s="24">
        <v>4823.97</v>
      </c>
      <c r="O69" s="24">
        <v>783.47</v>
      </c>
      <c r="P69" s="24">
        <v>759.28</v>
      </c>
      <c r="Q69" s="24">
        <v>3687.97</v>
      </c>
      <c r="R69" s="24">
        <v>235.62</v>
      </c>
      <c r="S69" s="24">
        <v>215.18</v>
      </c>
      <c r="T69" s="24">
        <v>248.84</v>
      </c>
      <c r="U69" s="24">
        <v>1432.66</v>
      </c>
      <c r="V69" s="24">
        <v>2447.14</v>
      </c>
      <c r="W69" s="24">
        <v>997.71</v>
      </c>
      <c r="X69" s="24">
        <v>640.12</v>
      </c>
      <c r="Y69" s="23">
        <v>450</v>
      </c>
      <c r="Z69" s="23">
        <v>150.33000000000001</v>
      </c>
      <c r="AA69" s="23">
        <v>266.47000000000003</v>
      </c>
      <c r="AB69" s="23">
        <v>91</v>
      </c>
      <c r="AC69" s="24">
        <v>3853.6</v>
      </c>
      <c r="AD69" s="24">
        <v>2664.56</v>
      </c>
      <c r="AE69" s="24">
        <v>2505.06</v>
      </c>
      <c r="AF69" s="24">
        <v>1844.89</v>
      </c>
      <c r="AG69" s="24">
        <v>1895.11</v>
      </c>
      <c r="AH69" s="24">
        <v>444.27</v>
      </c>
      <c r="AI69" s="24">
        <v>939.31</v>
      </c>
      <c r="AJ69" s="23">
        <v>62.68</v>
      </c>
      <c r="AK69" s="23">
        <v>2724.2</v>
      </c>
      <c r="AL69" s="23">
        <v>19663.669999999998</v>
      </c>
      <c r="AM69" s="23">
        <v>7815.03</v>
      </c>
      <c r="AN69" s="23">
        <v>3328.04</v>
      </c>
      <c r="AO69" s="23">
        <v>259.02999999999997</v>
      </c>
      <c r="AP69" s="23">
        <v>12.47</v>
      </c>
      <c r="AQ69" s="23">
        <v>126.18</v>
      </c>
      <c r="AR69" s="23">
        <v>28.99</v>
      </c>
      <c r="AS69" s="23">
        <v>21.67</v>
      </c>
      <c r="AT69" s="23">
        <v>198.17</v>
      </c>
      <c r="AU69" s="24">
        <v>646.01</v>
      </c>
      <c r="AV69" s="24">
        <v>7451.26</v>
      </c>
      <c r="AW69" s="23">
        <v>380.53</v>
      </c>
      <c r="AX69" s="23">
        <v>710.34</v>
      </c>
      <c r="AY69" s="23">
        <v>799.31</v>
      </c>
      <c r="AZ69" s="23">
        <v>1761.05</v>
      </c>
      <c r="BA69" s="23">
        <v>3709.21</v>
      </c>
    </row>
    <row r="70" spans="1:53" s="9" customFormat="1" x14ac:dyDescent="0.25">
      <c r="A70" s="4" t="s">
        <v>55</v>
      </c>
      <c r="B70" s="21">
        <v>1092.18</v>
      </c>
      <c r="C70" s="21">
        <v>1310.3399999999999</v>
      </c>
      <c r="D70" s="21">
        <v>650.44000000000005</v>
      </c>
      <c r="E70" s="21">
        <v>501.11</v>
      </c>
      <c r="F70" s="22">
        <v>3964.02</v>
      </c>
      <c r="G70" s="21">
        <v>1899.26</v>
      </c>
      <c r="H70" s="21">
        <v>1630.69</v>
      </c>
      <c r="I70" s="22">
        <v>1169.95</v>
      </c>
      <c r="J70" s="21">
        <v>1813.27</v>
      </c>
      <c r="K70" s="21">
        <v>1411.02</v>
      </c>
      <c r="L70" s="22">
        <v>1328.55</v>
      </c>
      <c r="M70" s="22">
        <v>3550.88</v>
      </c>
      <c r="N70" s="22">
        <v>4758.99</v>
      </c>
      <c r="O70" s="22">
        <v>992.22</v>
      </c>
      <c r="P70" s="22">
        <v>970.91</v>
      </c>
      <c r="Q70" s="22">
        <v>3544.78</v>
      </c>
      <c r="R70" s="22">
        <v>254.72</v>
      </c>
      <c r="S70" s="22">
        <v>271.64999999999998</v>
      </c>
      <c r="T70" s="22">
        <v>279.13</v>
      </c>
      <c r="U70" s="22">
        <v>1431.04</v>
      </c>
      <c r="V70" s="22">
        <v>2579.91</v>
      </c>
      <c r="W70" s="22">
        <v>1021.11</v>
      </c>
      <c r="X70" s="22">
        <v>639.59</v>
      </c>
      <c r="Y70" s="21">
        <v>467.62</v>
      </c>
      <c r="Z70" s="21">
        <v>178.66</v>
      </c>
      <c r="AA70" s="21">
        <v>279.06</v>
      </c>
      <c r="AB70" s="21">
        <v>85.48</v>
      </c>
      <c r="AC70" s="22">
        <v>3773.3</v>
      </c>
      <c r="AD70" s="22">
        <v>2601.23</v>
      </c>
      <c r="AE70" s="22">
        <v>2231.7199999999998</v>
      </c>
      <c r="AF70" s="22">
        <v>1553.23</v>
      </c>
      <c r="AG70" s="22">
        <v>1781.31</v>
      </c>
      <c r="AH70" s="22">
        <v>472.23</v>
      </c>
      <c r="AI70" s="22">
        <v>1024.26</v>
      </c>
      <c r="AJ70" s="21">
        <v>61.83</v>
      </c>
      <c r="AK70" s="21">
        <v>2541.14</v>
      </c>
      <c r="AL70" s="21">
        <v>21873.61</v>
      </c>
      <c r="AM70" s="21">
        <v>8424.5300000000007</v>
      </c>
      <c r="AN70" s="21">
        <v>6267.79</v>
      </c>
      <c r="AO70" s="21">
        <v>225.58</v>
      </c>
      <c r="AP70" s="21">
        <v>14.47</v>
      </c>
      <c r="AQ70" s="21">
        <v>117.79</v>
      </c>
      <c r="AR70" s="21">
        <v>29.55</v>
      </c>
      <c r="AS70" s="21">
        <v>21.64</v>
      </c>
      <c r="AT70" s="21">
        <v>200.48</v>
      </c>
      <c r="AU70" s="22">
        <v>463.4</v>
      </c>
      <c r="AV70" s="22">
        <v>8017.12</v>
      </c>
      <c r="AW70" s="21">
        <v>379.8</v>
      </c>
      <c r="AX70" s="21">
        <v>754.37</v>
      </c>
      <c r="AY70" s="21">
        <v>862.34</v>
      </c>
      <c r="AZ70" s="21">
        <v>1269.3399999999999</v>
      </c>
      <c r="BA70" s="21">
        <v>4139.25</v>
      </c>
    </row>
    <row r="71" spans="1:53" x14ac:dyDescent="0.25">
      <c r="A71" s="5" t="s">
        <v>56</v>
      </c>
      <c r="B71" s="23">
        <v>1252.44</v>
      </c>
      <c r="C71" s="23">
        <v>1472.93</v>
      </c>
      <c r="D71" s="23">
        <v>704.3</v>
      </c>
      <c r="E71" s="23">
        <v>483.93</v>
      </c>
      <c r="F71" s="24">
        <v>4764.5200000000004</v>
      </c>
      <c r="G71" s="23">
        <v>2501.5100000000002</v>
      </c>
      <c r="H71" s="23">
        <v>1798.75</v>
      </c>
      <c r="I71" s="24">
        <v>1103.01</v>
      </c>
      <c r="J71" s="23">
        <v>2104.52</v>
      </c>
      <c r="K71" s="23">
        <v>1513.58</v>
      </c>
      <c r="L71" s="24">
        <v>1508.57</v>
      </c>
      <c r="M71" s="24">
        <v>3320.56</v>
      </c>
      <c r="N71" s="24">
        <v>6895.78</v>
      </c>
      <c r="O71" s="24">
        <v>1006.62</v>
      </c>
      <c r="P71" s="24">
        <v>730.09</v>
      </c>
      <c r="Q71" s="24">
        <v>5443.05</v>
      </c>
      <c r="R71" s="24">
        <v>270.3</v>
      </c>
      <c r="S71" s="24">
        <v>253.44</v>
      </c>
      <c r="T71" s="24">
        <v>235.02</v>
      </c>
      <c r="U71" s="24">
        <v>1460.99</v>
      </c>
      <c r="V71" s="24">
        <v>2270.6999999999998</v>
      </c>
      <c r="W71" s="24">
        <v>762.33</v>
      </c>
      <c r="X71" s="24">
        <v>785.46</v>
      </c>
      <c r="Y71" s="23">
        <v>516.42999999999995</v>
      </c>
      <c r="Z71" s="23">
        <v>207.02</v>
      </c>
      <c r="AA71" s="23">
        <v>243.03</v>
      </c>
      <c r="AB71" s="23">
        <v>78.28</v>
      </c>
      <c r="AC71" s="24">
        <v>3277.14</v>
      </c>
      <c r="AD71" s="24">
        <v>2061.1799999999998</v>
      </c>
      <c r="AE71" s="24">
        <v>1948.27</v>
      </c>
      <c r="AF71" s="24">
        <v>1215.5</v>
      </c>
      <c r="AG71" s="24">
        <v>1727.25</v>
      </c>
      <c r="AH71" s="24">
        <v>394.41</v>
      </c>
      <c r="AI71" s="24">
        <v>698.44</v>
      </c>
      <c r="AJ71" s="23">
        <v>49.46</v>
      </c>
      <c r="AK71" s="23">
        <v>3071.83</v>
      </c>
      <c r="AL71" s="23">
        <v>17169.48</v>
      </c>
      <c r="AM71" s="23">
        <v>7396.48</v>
      </c>
      <c r="AN71" s="23">
        <v>9252</v>
      </c>
      <c r="AO71" s="23">
        <v>249.95</v>
      </c>
      <c r="AP71" s="23">
        <v>14.91</v>
      </c>
      <c r="AQ71" s="23">
        <v>111.73</v>
      </c>
      <c r="AR71" s="23">
        <v>22.23</v>
      </c>
      <c r="AS71" s="23">
        <v>18.059999999999999</v>
      </c>
      <c r="AT71" s="23">
        <v>189.09</v>
      </c>
      <c r="AU71" s="24">
        <v>428.73</v>
      </c>
      <c r="AV71" s="24">
        <v>7396.73</v>
      </c>
      <c r="AW71" s="23">
        <v>420.73</v>
      </c>
      <c r="AX71" s="23">
        <v>776.38</v>
      </c>
      <c r="AY71" s="23">
        <v>871.58</v>
      </c>
      <c r="AZ71" s="23">
        <v>884.69</v>
      </c>
      <c r="BA71" s="23">
        <v>3497.57</v>
      </c>
    </row>
    <row r="72" spans="1:53" x14ac:dyDescent="0.25">
      <c r="A72" s="5" t="s">
        <v>57</v>
      </c>
      <c r="B72" s="23">
        <v>1047.4100000000001</v>
      </c>
      <c r="C72" s="23">
        <v>1206.97</v>
      </c>
      <c r="D72" s="23">
        <v>637.30999999999995</v>
      </c>
      <c r="E72" s="23">
        <v>486.39</v>
      </c>
      <c r="F72" s="24">
        <v>3754.39</v>
      </c>
      <c r="G72" s="23">
        <v>1946.88</v>
      </c>
      <c r="H72" s="23">
        <v>1770.09</v>
      </c>
      <c r="I72" s="24">
        <v>1110.8699999999999</v>
      </c>
      <c r="J72" s="23">
        <v>1646.66</v>
      </c>
      <c r="K72" s="23">
        <v>1364.6</v>
      </c>
      <c r="L72" s="24">
        <v>1289.58</v>
      </c>
      <c r="M72" s="24">
        <v>3690.44</v>
      </c>
      <c r="N72" s="24">
        <v>4500.6000000000004</v>
      </c>
      <c r="O72" s="24">
        <v>868.71</v>
      </c>
      <c r="P72" s="24">
        <v>921.65</v>
      </c>
      <c r="Q72" s="24">
        <v>3353.87</v>
      </c>
      <c r="R72" s="24">
        <v>240.93</v>
      </c>
      <c r="S72" s="24">
        <v>276.32</v>
      </c>
      <c r="T72" s="24">
        <v>278.81</v>
      </c>
      <c r="U72" s="24">
        <v>1472.41</v>
      </c>
      <c r="V72" s="24">
        <v>3042.08</v>
      </c>
      <c r="W72" s="24">
        <v>990.55</v>
      </c>
      <c r="X72" s="24">
        <v>607.57000000000005</v>
      </c>
      <c r="Y72" s="23">
        <v>503.82</v>
      </c>
      <c r="Z72" s="23">
        <v>163.66</v>
      </c>
      <c r="AA72" s="23">
        <v>286.5</v>
      </c>
      <c r="AB72" s="23">
        <v>87.8</v>
      </c>
      <c r="AC72" s="24">
        <v>3959.52</v>
      </c>
      <c r="AD72" s="24">
        <v>3036.06</v>
      </c>
      <c r="AE72" s="24">
        <v>2652.48</v>
      </c>
      <c r="AF72" s="24">
        <v>1662.95</v>
      </c>
      <c r="AG72" s="24">
        <v>2032.36</v>
      </c>
      <c r="AH72" s="24">
        <v>507.31</v>
      </c>
      <c r="AI72" s="24">
        <v>1167.06</v>
      </c>
      <c r="AJ72" s="23">
        <v>58.04</v>
      </c>
      <c r="AK72" s="23">
        <v>3065.16</v>
      </c>
      <c r="AL72" s="23">
        <v>20397.84</v>
      </c>
      <c r="AM72" s="23">
        <v>7670.06</v>
      </c>
      <c r="AN72" s="23">
        <v>6978.06</v>
      </c>
      <c r="AO72" s="23">
        <v>227.16</v>
      </c>
      <c r="AP72" s="23">
        <v>15.61</v>
      </c>
      <c r="AQ72" s="23">
        <v>110.09</v>
      </c>
      <c r="AR72" s="23">
        <v>32.380000000000003</v>
      </c>
      <c r="AS72" s="23">
        <v>26.02</v>
      </c>
      <c r="AT72" s="23">
        <v>189.8</v>
      </c>
      <c r="AU72" s="24">
        <v>550.49</v>
      </c>
      <c r="AV72" s="24">
        <v>8230.9</v>
      </c>
      <c r="AW72" s="23">
        <v>353.41</v>
      </c>
      <c r="AX72" s="23">
        <v>836.01</v>
      </c>
      <c r="AY72" s="23">
        <v>766.53</v>
      </c>
      <c r="AZ72" s="23">
        <v>1085.6600000000001</v>
      </c>
      <c r="BA72" s="23">
        <v>4232.7299999999996</v>
      </c>
    </row>
    <row r="73" spans="1:53" x14ac:dyDescent="0.25">
      <c r="A73" s="5" t="s">
        <v>58</v>
      </c>
      <c r="B73" s="23">
        <v>1155.02</v>
      </c>
      <c r="C73" s="23">
        <v>1439.27</v>
      </c>
      <c r="D73" s="23">
        <v>670.82</v>
      </c>
      <c r="E73" s="23">
        <v>518.13</v>
      </c>
      <c r="F73" s="24">
        <v>3860.63</v>
      </c>
      <c r="G73" s="23">
        <v>1818.6</v>
      </c>
      <c r="H73" s="23">
        <v>1540.38</v>
      </c>
      <c r="I73" s="24">
        <v>1251.1400000000001</v>
      </c>
      <c r="J73" s="23">
        <v>1892.88</v>
      </c>
      <c r="K73" s="23">
        <v>1408.48</v>
      </c>
      <c r="L73" s="24">
        <v>1354.48</v>
      </c>
      <c r="M73" s="24">
        <v>3645.22</v>
      </c>
      <c r="N73" s="24">
        <v>5227.68</v>
      </c>
      <c r="O73" s="24">
        <v>1218.83</v>
      </c>
      <c r="P73" s="24">
        <v>1104.32</v>
      </c>
      <c r="Q73" s="24">
        <v>3642.46</v>
      </c>
      <c r="R73" s="24">
        <v>281.36</v>
      </c>
      <c r="S73" s="24">
        <v>282.91000000000003</v>
      </c>
      <c r="T73" s="24">
        <v>338.27</v>
      </c>
      <c r="U73" s="24">
        <v>1331.7</v>
      </c>
      <c r="V73" s="24">
        <v>2457.37</v>
      </c>
      <c r="W73" s="24">
        <v>1028.3800000000001</v>
      </c>
      <c r="X73" s="24">
        <v>649.91</v>
      </c>
      <c r="Y73" s="23">
        <v>452.58</v>
      </c>
      <c r="Z73" s="23">
        <v>202.76</v>
      </c>
      <c r="AA73" s="23">
        <v>304.27999999999997</v>
      </c>
      <c r="AB73" s="23">
        <v>91.7</v>
      </c>
      <c r="AC73" s="24">
        <v>3722.63</v>
      </c>
      <c r="AD73" s="24">
        <v>2512.2399999999998</v>
      </c>
      <c r="AE73" s="24">
        <v>2196.5500000000002</v>
      </c>
      <c r="AF73" s="24">
        <v>1645.33</v>
      </c>
      <c r="AG73" s="24">
        <v>1701.62</v>
      </c>
      <c r="AH73" s="24">
        <v>474.9</v>
      </c>
      <c r="AI73" s="24">
        <v>992.62</v>
      </c>
      <c r="AJ73" s="23">
        <v>68.66</v>
      </c>
      <c r="AK73" s="23">
        <v>2207.73</v>
      </c>
      <c r="AL73" s="23">
        <v>24269.9</v>
      </c>
      <c r="AM73" s="23">
        <v>9098.83</v>
      </c>
      <c r="AN73" s="23">
        <v>6164.38</v>
      </c>
      <c r="AO73" s="23">
        <v>235.87</v>
      </c>
      <c r="AP73" s="23">
        <v>16.05</v>
      </c>
      <c r="AQ73" s="23">
        <v>127.66</v>
      </c>
      <c r="AR73" s="23">
        <v>32.729999999999997</v>
      </c>
      <c r="AS73" s="23">
        <v>20.07</v>
      </c>
      <c r="AT73" s="23">
        <v>199.8</v>
      </c>
      <c r="AU73" s="24">
        <v>432.84</v>
      </c>
      <c r="AV73" s="24">
        <v>7896.1</v>
      </c>
      <c r="AW73" s="23">
        <v>447.18</v>
      </c>
      <c r="AX73" s="23">
        <v>782.31</v>
      </c>
      <c r="AY73" s="23">
        <v>1357.1</v>
      </c>
      <c r="AZ73" s="23">
        <v>1541.55</v>
      </c>
      <c r="BA73" s="23">
        <v>4713.88</v>
      </c>
    </row>
    <row r="74" spans="1:53" x14ac:dyDescent="0.25">
      <c r="A74" s="7" t="s">
        <v>59</v>
      </c>
      <c r="B74" s="23">
        <v>1171.3399999999999</v>
      </c>
      <c r="C74" s="23">
        <v>1297.95</v>
      </c>
      <c r="D74" s="23">
        <v>654.85</v>
      </c>
      <c r="E74" s="23">
        <v>542.9</v>
      </c>
      <c r="F74" s="24">
        <v>3411.02</v>
      </c>
      <c r="G74" s="23">
        <v>1841.56</v>
      </c>
      <c r="H74" s="23">
        <v>1462.8</v>
      </c>
      <c r="I74" s="24">
        <v>1181.43</v>
      </c>
      <c r="J74" s="23">
        <v>1891.23</v>
      </c>
      <c r="K74" s="23">
        <v>1289.51</v>
      </c>
      <c r="L74" s="24">
        <v>1212.18</v>
      </c>
      <c r="M74" s="24">
        <v>3895.67</v>
      </c>
      <c r="N74" s="24">
        <v>5516.27</v>
      </c>
      <c r="O74" s="24">
        <v>1207.1500000000001</v>
      </c>
      <c r="P74" s="24">
        <v>989.32</v>
      </c>
      <c r="Q74" s="24">
        <v>3658.48</v>
      </c>
      <c r="R74" s="24">
        <v>275.77999999999997</v>
      </c>
      <c r="S74" s="24">
        <v>285.66000000000003</v>
      </c>
      <c r="T74" s="24">
        <v>376.89</v>
      </c>
      <c r="U74" s="24">
        <v>1097.45</v>
      </c>
      <c r="V74" s="24">
        <v>2149.04</v>
      </c>
      <c r="W74" s="24">
        <v>1060.71</v>
      </c>
      <c r="X74" s="24">
        <v>748.14</v>
      </c>
      <c r="Y74" s="23">
        <v>386.01</v>
      </c>
      <c r="Z74" s="23">
        <v>204.93</v>
      </c>
      <c r="AA74" s="23">
        <v>273.58999999999997</v>
      </c>
      <c r="AB74" s="23">
        <v>90.04</v>
      </c>
      <c r="AC74" s="24">
        <v>3654.85</v>
      </c>
      <c r="AD74" s="24">
        <v>2505.41</v>
      </c>
      <c r="AE74" s="24">
        <v>2540.23</v>
      </c>
      <c r="AF74" s="24">
        <v>1661.05</v>
      </c>
      <c r="AG74" s="24">
        <v>1483.8</v>
      </c>
      <c r="AH74" s="24">
        <v>473.33</v>
      </c>
      <c r="AI74" s="24">
        <v>1045.02</v>
      </c>
      <c r="AJ74" s="23">
        <v>63.61</v>
      </c>
      <c r="AK74" s="23">
        <v>2435.42</v>
      </c>
      <c r="AL74" s="23">
        <v>29634.17</v>
      </c>
      <c r="AM74" s="23">
        <v>11278.73</v>
      </c>
      <c r="AN74" s="23">
        <v>5591.44</v>
      </c>
      <c r="AO74" s="23">
        <v>240.49</v>
      </c>
      <c r="AP74" s="23">
        <v>17.989999999999998</v>
      </c>
      <c r="AQ74" s="23">
        <v>110.74</v>
      </c>
      <c r="AR74" s="23">
        <v>30.4</v>
      </c>
      <c r="AS74" s="23">
        <v>21.54</v>
      </c>
      <c r="AT74" s="23">
        <v>185.62</v>
      </c>
      <c r="AU74" s="24">
        <v>426.06</v>
      </c>
      <c r="AV74" s="24">
        <v>8510.89</v>
      </c>
      <c r="AW74" s="23">
        <v>597.24</v>
      </c>
      <c r="AX74" s="23">
        <v>726.56</v>
      </c>
      <c r="AY74" s="23">
        <v>1194.8900000000001</v>
      </c>
      <c r="AZ74" s="23">
        <v>1130.6199999999999</v>
      </c>
      <c r="BA74" s="23">
        <v>4203.72</v>
      </c>
    </row>
    <row r="75" spans="1:53" x14ac:dyDescent="0.25">
      <c r="A75" s="7" t="s">
        <v>60</v>
      </c>
      <c r="B75" s="23">
        <v>1249.7</v>
      </c>
      <c r="C75" s="23">
        <v>1600.9</v>
      </c>
      <c r="D75" s="23">
        <v>741.08</v>
      </c>
      <c r="E75" s="23">
        <v>577.58000000000004</v>
      </c>
      <c r="F75" s="24">
        <v>6394.37</v>
      </c>
      <c r="G75" s="23">
        <v>1860.95</v>
      </c>
      <c r="H75" s="23">
        <v>1825.8</v>
      </c>
      <c r="I75" s="24">
        <v>1293.57</v>
      </c>
      <c r="J75" s="23">
        <v>2113.08</v>
      </c>
      <c r="K75" s="23">
        <v>1881.37</v>
      </c>
      <c r="L75" s="24">
        <v>1715.72</v>
      </c>
      <c r="M75" s="24">
        <v>5223.58</v>
      </c>
      <c r="N75" s="24">
        <v>7207.39</v>
      </c>
      <c r="O75" s="24">
        <v>1488.5</v>
      </c>
      <c r="P75" s="24">
        <v>1425.35</v>
      </c>
      <c r="Q75" s="24">
        <v>6005.16</v>
      </c>
      <c r="R75" s="24">
        <v>366.26</v>
      </c>
      <c r="S75" s="24">
        <v>400.48</v>
      </c>
      <c r="T75" s="24">
        <v>414.86</v>
      </c>
      <c r="U75" s="24">
        <v>1909.26</v>
      </c>
      <c r="V75" s="24">
        <v>3018.56</v>
      </c>
      <c r="W75" s="24">
        <v>1740.65</v>
      </c>
      <c r="X75" s="24">
        <v>892.69</v>
      </c>
      <c r="Y75" s="23">
        <v>724.31</v>
      </c>
      <c r="Z75" s="23">
        <v>203.19</v>
      </c>
      <c r="AA75" s="23">
        <v>378.3</v>
      </c>
      <c r="AB75" s="23">
        <v>124.79</v>
      </c>
      <c r="AC75" s="24">
        <v>3939.27</v>
      </c>
      <c r="AD75" s="24">
        <v>3007.05</v>
      </c>
      <c r="AE75" s="24">
        <v>2443.4</v>
      </c>
      <c r="AF75" s="24">
        <v>1773.84</v>
      </c>
      <c r="AG75" s="24">
        <v>2066.14</v>
      </c>
      <c r="AH75" s="24">
        <v>480.44</v>
      </c>
      <c r="AI75" s="24">
        <v>1112.81</v>
      </c>
      <c r="AJ75" s="23">
        <v>76.7</v>
      </c>
      <c r="AK75" s="23">
        <v>2868.38</v>
      </c>
      <c r="AL75" s="23">
        <v>30603.8</v>
      </c>
      <c r="AM75" s="23">
        <v>13207.75</v>
      </c>
      <c r="AN75" s="23">
        <v>8311.2000000000007</v>
      </c>
      <c r="AO75" s="23">
        <v>240.21</v>
      </c>
      <c r="AP75" s="23">
        <v>12.76</v>
      </c>
      <c r="AQ75" s="23">
        <v>142.84</v>
      </c>
      <c r="AR75" s="23">
        <v>40.71</v>
      </c>
      <c r="AS75" s="23">
        <v>19.440000000000001</v>
      </c>
      <c r="AT75" s="23">
        <v>213.71</v>
      </c>
      <c r="AU75" s="24">
        <v>548.38</v>
      </c>
      <c r="AV75" s="24">
        <v>8131.62</v>
      </c>
      <c r="AW75" s="23">
        <v>552.01</v>
      </c>
      <c r="AX75" s="23">
        <v>907.82</v>
      </c>
      <c r="AY75" s="23">
        <v>1916.54</v>
      </c>
      <c r="AZ75" s="23">
        <v>1750.74</v>
      </c>
      <c r="BA75" s="23">
        <v>5385.54</v>
      </c>
    </row>
    <row r="76" spans="1:53" s="8" customFormat="1" ht="60" x14ac:dyDescent="0.25">
      <c r="A76" s="7" t="s">
        <v>86</v>
      </c>
      <c r="B76" s="23">
        <v>1112.8699999999999</v>
      </c>
      <c r="C76" s="23">
        <v>1503.19</v>
      </c>
      <c r="D76" s="23">
        <v>658.79</v>
      </c>
      <c r="E76" s="23">
        <v>473.58</v>
      </c>
      <c r="F76" s="24">
        <v>3167.33</v>
      </c>
      <c r="G76" s="23">
        <v>1729.72</v>
      </c>
      <c r="H76" s="23">
        <v>1446.21</v>
      </c>
      <c r="I76" s="24">
        <v>1317.93</v>
      </c>
      <c r="J76" s="23">
        <v>1676.11</v>
      </c>
      <c r="K76" s="23">
        <v>1323.71</v>
      </c>
      <c r="L76" s="24">
        <v>1369.72</v>
      </c>
      <c r="M76" s="24">
        <v>2772.39</v>
      </c>
      <c r="N76" s="24">
        <v>4171.71</v>
      </c>
      <c r="O76" s="24">
        <v>965.07</v>
      </c>
      <c r="P76" s="24">
        <v>985.77</v>
      </c>
      <c r="Q76" s="24">
        <v>2935.84</v>
      </c>
      <c r="R76" s="24">
        <v>266.55</v>
      </c>
      <c r="S76" s="24">
        <v>241.02</v>
      </c>
      <c r="T76" s="24">
        <v>282.19</v>
      </c>
      <c r="U76" s="24">
        <v>1196.07</v>
      </c>
      <c r="V76" s="24">
        <v>2020.39</v>
      </c>
      <c r="W76" s="24">
        <v>901.03</v>
      </c>
      <c r="X76" s="24">
        <v>480.15</v>
      </c>
      <c r="Y76" s="23">
        <v>405.33</v>
      </c>
      <c r="Z76" s="23">
        <v>198.37</v>
      </c>
      <c r="AA76" s="23">
        <v>275.52999999999997</v>
      </c>
      <c r="AB76" s="23">
        <v>72.72</v>
      </c>
      <c r="AC76" s="24">
        <v>3604.44</v>
      </c>
      <c r="AD76" s="24">
        <v>2183.96</v>
      </c>
      <c r="AE76" s="24">
        <v>1814.01</v>
      </c>
      <c r="AF76" s="24">
        <v>1435.4</v>
      </c>
      <c r="AG76" s="24">
        <v>1693.76</v>
      </c>
      <c r="AH76" s="24">
        <v>473.89</v>
      </c>
      <c r="AI76" s="24">
        <v>743.52</v>
      </c>
      <c r="AJ76" s="23">
        <v>70.959999999999994</v>
      </c>
      <c r="AK76" s="23">
        <v>1481.91</v>
      </c>
      <c r="AL76" s="23">
        <v>17700.27</v>
      </c>
      <c r="AM76" s="23">
        <v>6952.39</v>
      </c>
      <c r="AN76" s="23">
        <v>8351.8799999999992</v>
      </c>
      <c r="AO76" s="23">
        <v>225.75</v>
      </c>
      <c r="AP76" s="23">
        <v>15.28</v>
      </c>
      <c r="AQ76" s="23">
        <v>140.34</v>
      </c>
      <c r="AR76" s="23">
        <v>29.48</v>
      </c>
      <c r="AS76" s="23">
        <v>18.559999999999999</v>
      </c>
      <c r="AT76" s="23">
        <v>209.98</v>
      </c>
      <c r="AU76" s="24">
        <v>387.58</v>
      </c>
      <c r="AV76" s="24">
        <v>6956.81</v>
      </c>
      <c r="AW76" s="23">
        <v>286.43</v>
      </c>
      <c r="AX76" s="23">
        <v>642.03</v>
      </c>
      <c r="AY76" s="23">
        <v>1346.17</v>
      </c>
      <c r="AZ76" s="23">
        <v>2247.4299999999998</v>
      </c>
      <c r="BA76" s="23">
        <v>3963.05</v>
      </c>
    </row>
    <row r="77" spans="1:53" x14ac:dyDescent="0.25">
      <c r="A77" s="5" t="s">
        <v>61</v>
      </c>
      <c r="B77" s="23">
        <v>1064.3900000000001</v>
      </c>
      <c r="C77" s="23">
        <v>1196.19</v>
      </c>
      <c r="D77" s="23">
        <v>635.86</v>
      </c>
      <c r="E77" s="23">
        <v>530.04999999999995</v>
      </c>
      <c r="F77" s="24">
        <v>4504.34</v>
      </c>
      <c r="G77" s="23">
        <v>1880.27</v>
      </c>
      <c r="H77" s="23">
        <v>1481.22</v>
      </c>
      <c r="I77" s="24">
        <v>1130.94</v>
      </c>
      <c r="J77" s="23">
        <v>1943.58</v>
      </c>
      <c r="K77" s="23">
        <v>1456.44</v>
      </c>
      <c r="L77" s="24">
        <v>1318.58</v>
      </c>
      <c r="M77" s="24">
        <v>3116.26</v>
      </c>
      <c r="N77" s="24">
        <v>4063.55</v>
      </c>
      <c r="O77" s="24">
        <v>868.29</v>
      </c>
      <c r="P77" s="24">
        <v>999.46</v>
      </c>
      <c r="Q77" s="24">
        <v>3597.64</v>
      </c>
      <c r="R77" s="24">
        <v>250.29</v>
      </c>
      <c r="S77" s="24">
        <v>255.64</v>
      </c>
      <c r="T77" s="24">
        <v>229.68</v>
      </c>
      <c r="U77" s="24">
        <v>1519.28</v>
      </c>
      <c r="V77" s="24">
        <v>2300.7600000000002</v>
      </c>
      <c r="W77" s="24">
        <v>1089.04</v>
      </c>
      <c r="X77" s="24">
        <v>650.59</v>
      </c>
      <c r="Y77" s="23">
        <v>419.7</v>
      </c>
      <c r="Z77" s="23">
        <v>166.75</v>
      </c>
      <c r="AA77" s="23">
        <v>246.27</v>
      </c>
      <c r="AB77" s="23">
        <v>77.62</v>
      </c>
      <c r="AC77" s="24">
        <v>3630.34</v>
      </c>
      <c r="AD77" s="24">
        <v>2519.11</v>
      </c>
      <c r="AE77" s="24">
        <v>2044.31</v>
      </c>
      <c r="AF77" s="24">
        <v>1345.04</v>
      </c>
      <c r="AG77" s="24">
        <v>1591.47</v>
      </c>
      <c r="AH77" s="24">
        <v>416.56</v>
      </c>
      <c r="AI77" s="24">
        <v>924.79</v>
      </c>
      <c r="AJ77" s="23">
        <v>61.43</v>
      </c>
      <c r="AK77" s="23">
        <v>2268.8000000000002</v>
      </c>
      <c r="AL77" s="23">
        <v>24321.3</v>
      </c>
      <c r="AM77" s="23">
        <v>9170.81</v>
      </c>
      <c r="AN77" s="23">
        <v>4210.92</v>
      </c>
      <c r="AO77" s="23">
        <v>203.16</v>
      </c>
      <c r="AP77" s="23">
        <v>11.6</v>
      </c>
      <c r="AQ77" s="23">
        <v>115.54</v>
      </c>
      <c r="AR77" s="23">
        <v>23.78</v>
      </c>
      <c r="AS77" s="23">
        <v>19.12</v>
      </c>
      <c r="AT77" s="23">
        <v>218.97</v>
      </c>
      <c r="AU77" s="24">
        <v>462.56</v>
      </c>
      <c r="AV77" s="24">
        <v>8186.12</v>
      </c>
      <c r="AW77" s="23">
        <v>353.5</v>
      </c>
      <c r="AX77" s="23">
        <v>618.05999999999995</v>
      </c>
      <c r="AY77" s="23">
        <v>577.64</v>
      </c>
      <c r="AZ77" s="23">
        <v>1399.77</v>
      </c>
      <c r="BA77" s="23">
        <v>3419.87</v>
      </c>
    </row>
    <row r="78" spans="1:53" s="9" customFormat="1" x14ac:dyDescent="0.25">
      <c r="A78" s="4" t="s">
        <v>62</v>
      </c>
      <c r="B78" s="21">
        <v>1149.93</v>
      </c>
      <c r="C78" s="21">
        <v>1191.77</v>
      </c>
      <c r="D78" s="21">
        <v>643.02</v>
      </c>
      <c r="E78" s="21">
        <v>546.35</v>
      </c>
      <c r="F78" s="22">
        <v>4528.63</v>
      </c>
      <c r="G78" s="21">
        <v>1878.54</v>
      </c>
      <c r="H78" s="21">
        <v>1591.09</v>
      </c>
      <c r="I78" s="22">
        <v>1052.4000000000001</v>
      </c>
      <c r="J78" s="21">
        <v>1940.16</v>
      </c>
      <c r="K78" s="21">
        <v>1304.19</v>
      </c>
      <c r="L78" s="22">
        <v>1424.02</v>
      </c>
      <c r="M78" s="22">
        <v>3341.14</v>
      </c>
      <c r="N78" s="22">
        <v>4572.8900000000003</v>
      </c>
      <c r="O78" s="22">
        <v>824.57</v>
      </c>
      <c r="P78" s="22">
        <v>797.25</v>
      </c>
      <c r="Q78" s="22">
        <v>3745.83</v>
      </c>
      <c r="R78" s="22">
        <v>269.5</v>
      </c>
      <c r="S78" s="22">
        <v>260.99</v>
      </c>
      <c r="T78" s="22">
        <v>281.13</v>
      </c>
      <c r="U78" s="22">
        <v>1349.83</v>
      </c>
      <c r="V78" s="22">
        <v>2491.71</v>
      </c>
      <c r="W78" s="22">
        <v>1001.08</v>
      </c>
      <c r="X78" s="22">
        <v>629.82000000000005</v>
      </c>
      <c r="Y78" s="21">
        <v>481.6</v>
      </c>
      <c r="Z78" s="21">
        <v>181.54</v>
      </c>
      <c r="AA78" s="21">
        <v>277.91000000000003</v>
      </c>
      <c r="AB78" s="21">
        <v>85.33</v>
      </c>
      <c r="AC78" s="22">
        <v>3854.98</v>
      </c>
      <c r="AD78" s="22">
        <v>2559.5500000000002</v>
      </c>
      <c r="AE78" s="22">
        <v>2346.81</v>
      </c>
      <c r="AF78" s="22">
        <v>1506.5</v>
      </c>
      <c r="AG78" s="22">
        <v>1697.57</v>
      </c>
      <c r="AH78" s="22">
        <v>422.31</v>
      </c>
      <c r="AI78" s="22">
        <v>942.33</v>
      </c>
      <c r="AJ78" s="21">
        <v>56.94</v>
      </c>
      <c r="AK78" s="21">
        <v>2323.4699999999998</v>
      </c>
      <c r="AL78" s="21">
        <v>18562.330000000002</v>
      </c>
      <c r="AM78" s="21">
        <v>8570.2000000000007</v>
      </c>
      <c r="AN78" s="21">
        <v>4607.95</v>
      </c>
      <c r="AO78" s="21">
        <v>223.12</v>
      </c>
      <c r="AP78" s="21">
        <v>14.89</v>
      </c>
      <c r="AQ78" s="21">
        <v>122.62</v>
      </c>
      <c r="AR78" s="21">
        <v>29.6</v>
      </c>
      <c r="AS78" s="21">
        <v>23.09</v>
      </c>
      <c r="AT78" s="21">
        <v>195.51</v>
      </c>
      <c r="AU78" s="22">
        <v>641.75</v>
      </c>
      <c r="AV78" s="22">
        <v>7620.59</v>
      </c>
      <c r="AW78" s="21">
        <v>327.05</v>
      </c>
      <c r="AX78" s="21">
        <v>741.92</v>
      </c>
      <c r="AY78" s="21">
        <v>923.07</v>
      </c>
      <c r="AZ78" s="21">
        <v>1165.03</v>
      </c>
      <c r="BA78" s="21">
        <v>3866.04</v>
      </c>
    </row>
    <row r="79" spans="1:53" x14ac:dyDescent="0.25">
      <c r="A79" s="5" t="s">
        <v>63</v>
      </c>
      <c r="B79" s="23">
        <v>1011.36</v>
      </c>
      <c r="C79" s="23">
        <v>1246.5899999999999</v>
      </c>
      <c r="D79" s="23">
        <v>763.61</v>
      </c>
      <c r="E79" s="23">
        <v>412.72</v>
      </c>
      <c r="F79" s="24">
        <v>5037.04</v>
      </c>
      <c r="G79" s="23">
        <v>1822.38</v>
      </c>
      <c r="H79" s="23">
        <v>1642.84</v>
      </c>
      <c r="I79" s="24">
        <v>1103.72</v>
      </c>
      <c r="J79" s="23">
        <v>2008.93</v>
      </c>
      <c r="K79" s="23">
        <v>1759.1</v>
      </c>
      <c r="L79" s="24">
        <v>1393.84</v>
      </c>
      <c r="M79" s="24">
        <v>3275.45</v>
      </c>
      <c r="N79" s="24">
        <v>4859.12</v>
      </c>
      <c r="O79" s="24">
        <v>883.91</v>
      </c>
      <c r="P79" s="24">
        <v>857.5</v>
      </c>
      <c r="Q79" s="24">
        <v>4636.3500000000004</v>
      </c>
      <c r="R79" s="24">
        <v>283.37</v>
      </c>
      <c r="S79" s="24">
        <v>253.62</v>
      </c>
      <c r="T79" s="24">
        <v>271.63</v>
      </c>
      <c r="U79" s="24">
        <v>1833.09</v>
      </c>
      <c r="V79" s="24">
        <v>2821.94</v>
      </c>
      <c r="W79" s="24">
        <v>1128.47</v>
      </c>
      <c r="X79" s="24">
        <v>768.54</v>
      </c>
      <c r="Y79" s="23">
        <v>702.44</v>
      </c>
      <c r="Z79" s="23">
        <v>205</v>
      </c>
      <c r="AA79" s="23">
        <v>286.35000000000002</v>
      </c>
      <c r="AB79" s="23">
        <v>112</v>
      </c>
      <c r="AC79" s="24">
        <v>5665.78</v>
      </c>
      <c r="AD79" s="24">
        <v>3223.92</v>
      </c>
      <c r="AE79" s="24">
        <v>2782</v>
      </c>
      <c r="AF79" s="24">
        <v>1277.77</v>
      </c>
      <c r="AG79" s="24">
        <v>2034.79</v>
      </c>
      <c r="AH79" s="24">
        <v>366.72</v>
      </c>
      <c r="AI79" s="24">
        <v>1242.9100000000001</v>
      </c>
      <c r="AJ79" s="23">
        <v>48.87</v>
      </c>
      <c r="AK79" s="23">
        <v>2225.2600000000002</v>
      </c>
      <c r="AL79" s="23">
        <v>25556.32</v>
      </c>
      <c r="AM79" s="23">
        <v>12277.33</v>
      </c>
      <c r="AN79" s="23">
        <v>2928.81</v>
      </c>
      <c r="AO79" s="23">
        <v>206.61</v>
      </c>
      <c r="AP79" s="23">
        <v>14.19</v>
      </c>
      <c r="AQ79" s="23">
        <v>150.09</v>
      </c>
      <c r="AR79" s="23">
        <v>31.46</v>
      </c>
      <c r="AS79" s="23">
        <v>24.59</v>
      </c>
      <c r="AT79" s="23">
        <v>225.07</v>
      </c>
      <c r="AU79" s="24">
        <v>877.88</v>
      </c>
      <c r="AV79" s="24">
        <v>8440.93</v>
      </c>
      <c r="AW79" s="23">
        <v>458.47</v>
      </c>
      <c r="AX79" s="23">
        <v>1149.45</v>
      </c>
      <c r="AY79" s="23">
        <v>1395.73</v>
      </c>
      <c r="AZ79" s="23">
        <v>2289.42</v>
      </c>
      <c r="BA79" s="23">
        <v>3536.55</v>
      </c>
    </row>
    <row r="80" spans="1:53" x14ac:dyDescent="0.25">
      <c r="A80" s="5" t="s">
        <v>65</v>
      </c>
      <c r="B80" s="23">
        <v>1466.69</v>
      </c>
      <c r="C80" s="23">
        <v>1484.49</v>
      </c>
      <c r="D80" s="23">
        <v>755.33</v>
      </c>
      <c r="E80" s="23">
        <v>722.31</v>
      </c>
      <c r="F80" s="24">
        <v>4122.5</v>
      </c>
      <c r="G80" s="23">
        <v>2006.41</v>
      </c>
      <c r="H80" s="23">
        <v>1829.64</v>
      </c>
      <c r="I80" s="24">
        <v>903.31</v>
      </c>
      <c r="J80" s="23">
        <v>1795.94</v>
      </c>
      <c r="K80" s="23">
        <v>1189.73</v>
      </c>
      <c r="L80" s="24">
        <v>1319.55</v>
      </c>
      <c r="M80" s="24">
        <v>4487.16</v>
      </c>
      <c r="N80" s="24">
        <v>4699.51</v>
      </c>
      <c r="O80" s="24">
        <v>737.84</v>
      </c>
      <c r="P80" s="24">
        <v>910.63</v>
      </c>
      <c r="Q80" s="24">
        <v>3662</v>
      </c>
      <c r="R80" s="24">
        <v>235.16</v>
      </c>
      <c r="S80" s="24">
        <v>230.41</v>
      </c>
      <c r="T80" s="24">
        <v>284.32</v>
      </c>
      <c r="U80" s="24">
        <v>1603.03</v>
      </c>
      <c r="V80" s="24">
        <v>2665.25</v>
      </c>
      <c r="W80" s="24">
        <v>1494.33</v>
      </c>
      <c r="X80" s="24">
        <v>617.9</v>
      </c>
      <c r="Y80" s="23">
        <v>438.29</v>
      </c>
      <c r="Z80" s="23">
        <v>202.36</v>
      </c>
      <c r="AA80" s="23">
        <v>290.55</v>
      </c>
      <c r="AB80" s="23">
        <v>88.04</v>
      </c>
      <c r="AC80" s="24">
        <v>4611.83</v>
      </c>
      <c r="AD80" s="24">
        <v>2683.85</v>
      </c>
      <c r="AE80" s="24">
        <v>2436.25</v>
      </c>
      <c r="AF80" s="24">
        <v>1341.62</v>
      </c>
      <c r="AG80" s="24">
        <v>1890.52</v>
      </c>
      <c r="AH80" s="24">
        <v>393.94</v>
      </c>
      <c r="AI80" s="24">
        <v>715.65</v>
      </c>
      <c r="AJ80" s="23">
        <v>54.92</v>
      </c>
      <c r="AK80" s="23">
        <v>1658.88</v>
      </c>
      <c r="AL80" s="23">
        <v>14653.62</v>
      </c>
      <c r="AM80" s="23">
        <v>8515.77</v>
      </c>
      <c r="AN80" s="23">
        <v>3606.08</v>
      </c>
      <c r="AO80" s="23">
        <v>279.08</v>
      </c>
      <c r="AP80" s="23">
        <v>10.58</v>
      </c>
      <c r="AQ80" s="23">
        <v>117.73</v>
      </c>
      <c r="AR80" s="23">
        <v>24.88</v>
      </c>
      <c r="AS80" s="23">
        <v>14.67</v>
      </c>
      <c r="AT80" s="23">
        <v>139.37</v>
      </c>
      <c r="AU80" s="24">
        <v>838.53</v>
      </c>
      <c r="AV80" s="24">
        <v>9100.27</v>
      </c>
      <c r="AW80" s="23">
        <v>367.87</v>
      </c>
      <c r="AX80" s="23">
        <v>480.66</v>
      </c>
      <c r="AY80" s="23">
        <v>901.99</v>
      </c>
      <c r="AZ80" s="23">
        <v>1789.7</v>
      </c>
      <c r="BA80" s="23">
        <v>3708.14</v>
      </c>
    </row>
    <row r="81" spans="1:53" x14ac:dyDescent="0.25">
      <c r="A81" s="5" t="s">
        <v>66</v>
      </c>
      <c r="B81" s="23">
        <v>1274.01</v>
      </c>
      <c r="C81" s="23">
        <v>1501.55</v>
      </c>
      <c r="D81" s="23">
        <v>706.3</v>
      </c>
      <c r="E81" s="23">
        <v>606.28</v>
      </c>
      <c r="F81" s="24">
        <v>4949.97</v>
      </c>
      <c r="G81" s="23">
        <v>1706.37</v>
      </c>
      <c r="H81" s="23">
        <v>2013.54</v>
      </c>
      <c r="I81" s="24">
        <v>1114.25</v>
      </c>
      <c r="J81" s="23">
        <v>1770.96</v>
      </c>
      <c r="K81" s="23">
        <v>1329.11</v>
      </c>
      <c r="L81" s="24">
        <v>1228.8</v>
      </c>
      <c r="M81" s="24">
        <v>3907.2</v>
      </c>
      <c r="N81" s="24">
        <v>4953.97</v>
      </c>
      <c r="O81" s="24">
        <v>798.27</v>
      </c>
      <c r="P81" s="24">
        <v>856.56</v>
      </c>
      <c r="Q81" s="24">
        <v>4448.05</v>
      </c>
      <c r="R81" s="24">
        <v>215.65</v>
      </c>
      <c r="S81" s="24">
        <v>259.97000000000003</v>
      </c>
      <c r="T81" s="24">
        <v>362.47</v>
      </c>
      <c r="U81" s="24">
        <v>1589.7</v>
      </c>
      <c r="V81" s="24">
        <v>2629.81</v>
      </c>
      <c r="W81" s="24">
        <v>951.58</v>
      </c>
      <c r="X81" s="24">
        <v>660.15</v>
      </c>
      <c r="Y81" s="23">
        <v>684.26</v>
      </c>
      <c r="Z81" s="23">
        <v>244.83</v>
      </c>
      <c r="AA81" s="23">
        <v>323.32</v>
      </c>
      <c r="AB81" s="23">
        <v>108.73</v>
      </c>
      <c r="AC81" s="24">
        <v>4151.55</v>
      </c>
      <c r="AD81" s="24">
        <v>2591.8200000000002</v>
      </c>
      <c r="AE81" s="24">
        <v>2524.44</v>
      </c>
      <c r="AF81" s="24">
        <v>1532.78</v>
      </c>
      <c r="AG81" s="24">
        <v>1638.55</v>
      </c>
      <c r="AH81" s="24">
        <v>516.05999999999995</v>
      </c>
      <c r="AI81" s="24">
        <v>1063.8800000000001</v>
      </c>
      <c r="AJ81" s="23">
        <v>63.99</v>
      </c>
      <c r="AK81" s="23">
        <v>2635.95</v>
      </c>
      <c r="AL81" s="23">
        <v>20487.53</v>
      </c>
      <c r="AM81" s="23">
        <v>10688.64</v>
      </c>
      <c r="AN81" s="23">
        <v>8342.2999999999993</v>
      </c>
      <c r="AO81" s="23">
        <v>289.89999999999998</v>
      </c>
      <c r="AP81" s="23">
        <v>12.92</v>
      </c>
      <c r="AQ81" s="23">
        <v>116.48</v>
      </c>
      <c r="AR81" s="23">
        <v>25.18</v>
      </c>
      <c r="AS81" s="23">
        <v>20.47</v>
      </c>
      <c r="AT81" s="23">
        <v>203.15</v>
      </c>
      <c r="AU81" s="24">
        <v>665.24</v>
      </c>
      <c r="AV81" s="24">
        <v>7801.21</v>
      </c>
      <c r="AW81" s="23">
        <v>301.36</v>
      </c>
      <c r="AX81" s="23">
        <v>756.11</v>
      </c>
      <c r="AY81" s="23">
        <v>734.32</v>
      </c>
      <c r="AZ81" s="23">
        <v>1787.46</v>
      </c>
      <c r="BA81" s="23">
        <v>4035.64</v>
      </c>
    </row>
    <row r="82" spans="1:53" x14ac:dyDescent="0.25">
      <c r="A82" s="5" t="s">
        <v>67</v>
      </c>
      <c r="B82" s="23">
        <v>1057.47</v>
      </c>
      <c r="C82" s="23">
        <v>1109.46</v>
      </c>
      <c r="D82" s="23">
        <v>603.85</v>
      </c>
      <c r="E82" s="23">
        <v>521.58000000000004</v>
      </c>
      <c r="F82" s="24">
        <v>4158.03</v>
      </c>
      <c r="G82" s="23">
        <v>2096.88</v>
      </c>
      <c r="H82" s="23">
        <v>1818.2</v>
      </c>
      <c r="I82" s="24">
        <v>1280.9100000000001</v>
      </c>
      <c r="J82" s="23">
        <v>2434.5100000000002</v>
      </c>
      <c r="K82" s="23">
        <v>1531.45</v>
      </c>
      <c r="L82" s="24">
        <v>1432.17</v>
      </c>
      <c r="M82" s="24">
        <v>3113.45</v>
      </c>
      <c r="N82" s="24">
        <v>4062</v>
      </c>
      <c r="O82" s="24">
        <v>770.3</v>
      </c>
      <c r="P82" s="24">
        <v>895.59</v>
      </c>
      <c r="Q82" s="24">
        <v>3327.6</v>
      </c>
      <c r="R82" s="24">
        <v>249.02</v>
      </c>
      <c r="S82" s="24">
        <v>214.91</v>
      </c>
      <c r="T82" s="24">
        <v>254.24</v>
      </c>
      <c r="U82" s="24">
        <v>1462.72</v>
      </c>
      <c r="V82" s="24">
        <v>2695.05</v>
      </c>
      <c r="W82" s="24">
        <v>974.27</v>
      </c>
      <c r="X82" s="24">
        <v>635.9</v>
      </c>
      <c r="Y82" s="23">
        <v>439.92</v>
      </c>
      <c r="Z82" s="23">
        <v>167.74</v>
      </c>
      <c r="AA82" s="23">
        <v>278.73</v>
      </c>
      <c r="AB82" s="23">
        <v>89.58</v>
      </c>
      <c r="AC82" s="24">
        <v>3676.66</v>
      </c>
      <c r="AD82" s="24">
        <v>2674.07</v>
      </c>
      <c r="AE82" s="24">
        <v>2374.25</v>
      </c>
      <c r="AF82" s="24">
        <v>1529.38</v>
      </c>
      <c r="AG82" s="24">
        <v>1842.44</v>
      </c>
      <c r="AH82" s="24">
        <v>399.07</v>
      </c>
      <c r="AI82" s="24">
        <v>1073.1400000000001</v>
      </c>
      <c r="AJ82" s="23">
        <v>52.42</v>
      </c>
      <c r="AK82" s="23">
        <v>2251.62</v>
      </c>
      <c r="AL82" s="23">
        <v>16534.099999999999</v>
      </c>
      <c r="AM82" s="23">
        <v>7698.93</v>
      </c>
      <c r="AN82" s="23">
        <v>3658.24</v>
      </c>
      <c r="AO82" s="23">
        <v>214.29</v>
      </c>
      <c r="AP82" s="23">
        <v>16.2</v>
      </c>
      <c r="AQ82" s="23">
        <v>126.25</v>
      </c>
      <c r="AR82" s="23">
        <v>27.38</v>
      </c>
      <c r="AS82" s="23">
        <v>22.96</v>
      </c>
      <c r="AT82" s="23">
        <v>233.51</v>
      </c>
      <c r="AU82" s="24">
        <v>760.81</v>
      </c>
      <c r="AV82" s="24">
        <v>6652.19</v>
      </c>
      <c r="AW82" s="23">
        <v>308.05</v>
      </c>
      <c r="AX82" s="23">
        <v>655.88</v>
      </c>
      <c r="AY82" s="23">
        <v>957.86</v>
      </c>
      <c r="AZ82" s="23">
        <v>876.62</v>
      </c>
      <c r="BA82" s="23">
        <v>4295.3</v>
      </c>
    </row>
    <row r="83" spans="1:53" x14ac:dyDescent="0.25">
      <c r="A83" s="5" t="s">
        <v>69</v>
      </c>
      <c r="B83" s="23">
        <v>1359.01</v>
      </c>
      <c r="C83" s="23">
        <v>1411.92</v>
      </c>
      <c r="D83" s="23">
        <v>726.76</v>
      </c>
      <c r="E83" s="23">
        <v>684.75</v>
      </c>
      <c r="F83" s="24">
        <v>4677.28</v>
      </c>
      <c r="G83" s="23">
        <v>1882.67</v>
      </c>
      <c r="H83" s="23">
        <v>1572.64</v>
      </c>
      <c r="I83" s="24">
        <v>990.14</v>
      </c>
      <c r="J83" s="23">
        <v>2112.5</v>
      </c>
      <c r="K83" s="23">
        <v>1359.1</v>
      </c>
      <c r="L83" s="24">
        <v>1559.81</v>
      </c>
      <c r="M83" s="24">
        <v>3888.32</v>
      </c>
      <c r="N83" s="24">
        <v>4980.0200000000004</v>
      </c>
      <c r="O83" s="24">
        <v>851.69</v>
      </c>
      <c r="P83" s="24">
        <v>904.54</v>
      </c>
      <c r="Q83" s="24">
        <v>4271.1000000000004</v>
      </c>
      <c r="R83" s="24">
        <v>311.44</v>
      </c>
      <c r="S83" s="24">
        <v>269.83999999999997</v>
      </c>
      <c r="T83" s="24">
        <v>296.2</v>
      </c>
      <c r="U83" s="24">
        <v>1400.91</v>
      </c>
      <c r="V83" s="24">
        <v>2700.88</v>
      </c>
      <c r="W83" s="24">
        <v>992.79</v>
      </c>
      <c r="X83" s="24">
        <v>658.39</v>
      </c>
      <c r="Y83" s="23">
        <v>502.39</v>
      </c>
      <c r="Z83" s="23">
        <v>180.64</v>
      </c>
      <c r="AA83" s="23">
        <v>282.87</v>
      </c>
      <c r="AB83" s="23">
        <v>85.35</v>
      </c>
      <c r="AC83" s="24">
        <v>4085.91</v>
      </c>
      <c r="AD83" s="24">
        <v>2426.08</v>
      </c>
      <c r="AE83" s="24">
        <v>2335.08</v>
      </c>
      <c r="AF83" s="24">
        <v>1626.65</v>
      </c>
      <c r="AG83" s="24">
        <v>1833.65</v>
      </c>
      <c r="AH83" s="24">
        <v>423.26</v>
      </c>
      <c r="AI83" s="24">
        <v>882.48</v>
      </c>
      <c r="AJ83" s="23">
        <v>73.42</v>
      </c>
      <c r="AK83" s="23">
        <v>2424.62</v>
      </c>
      <c r="AL83" s="23">
        <v>19700.580000000002</v>
      </c>
      <c r="AM83" s="23">
        <v>9942.57</v>
      </c>
      <c r="AN83" s="23">
        <v>6689.75</v>
      </c>
      <c r="AO83" s="23">
        <v>297.43</v>
      </c>
      <c r="AP83" s="23">
        <v>13.59</v>
      </c>
      <c r="AQ83" s="23">
        <v>115.57</v>
      </c>
      <c r="AR83" s="23">
        <v>37.81</v>
      </c>
      <c r="AS83" s="23">
        <v>21.88</v>
      </c>
      <c r="AT83" s="23">
        <v>188.64</v>
      </c>
      <c r="AU83" s="24">
        <v>613.55999999999995</v>
      </c>
      <c r="AV83" s="24">
        <v>7895.68</v>
      </c>
      <c r="AW83" s="23">
        <v>371.2</v>
      </c>
      <c r="AX83" s="23">
        <v>772.13</v>
      </c>
      <c r="AY83" s="23">
        <v>1122.98</v>
      </c>
      <c r="AZ83" s="23">
        <v>1486.05</v>
      </c>
      <c r="BA83" s="23">
        <v>3770.54</v>
      </c>
    </row>
    <row r="84" spans="1:53" x14ac:dyDescent="0.25">
      <c r="A84" s="5" t="s">
        <v>70</v>
      </c>
      <c r="B84" s="23">
        <v>1261.22</v>
      </c>
      <c r="C84" s="23">
        <v>1385.53</v>
      </c>
      <c r="D84" s="23">
        <v>671.98</v>
      </c>
      <c r="E84" s="23">
        <v>577.07000000000005</v>
      </c>
      <c r="F84" s="24">
        <v>5490.06</v>
      </c>
      <c r="G84" s="23">
        <v>1803.21</v>
      </c>
      <c r="H84" s="23">
        <v>1846.52</v>
      </c>
      <c r="I84" s="24">
        <v>1047.18</v>
      </c>
      <c r="J84" s="23">
        <v>1953.24</v>
      </c>
      <c r="K84" s="23">
        <v>1634.94</v>
      </c>
      <c r="L84" s="24">
        <v>1619.99</v>
      </c>
      <c r="M84" s="24">
        <v>3367.39</v>
      </c>
      <c r="N84" s="24">
        <v>4809.16</v>
      </c>
      <c r="O84" s="24">
        <v>822.38</v>
      </c>
      <c r="P84" s="24">
        <v>754.19</v>
      </c>
      <c r="Q84" s="24">
        <v>4041.14</v>
      </c>
      <c r="R84" s="24">
        <v>246.74</v>
      </c>
      <c r="S84" s="24">
        <v>259.10000000000002</v>
      </c>
      <c r="T84" s="24">
        <v>270.5</v>
      </c>
      <c r="U84" s="24">
        <v>1497.35</v>
      </c>
      <c r="V84" s="24">
        <v>2859.32</v>
      </c>
      <c r="W84" s="24">
        <v>934.08</v>
      </c>
      <c r="X84" s="24">
        <v>664.9</v>
      </c>
      <c r="Y84" s="23">
        <v>554.75</v>
      </c>
      <c r="Z84" s="23">
        <v>196.21</v>
      </c>
      <c r="AA84" s="23">
        <v>304.94</v>
      </c>
      <c r="AB84" s="23">
        <v>90.31</v>
      </c>
      <c r="AC84" s="24">
        <v>3840.7</v>
      </c>
      <c r="AD84" s="24">
        <v>3262.57</v>
      </c>
      <c r="AE84" s="24">
        <v>2627.54</v>
      </c>
      <c r="AF84" s="24">
        <v>1921.93</v>
      </c>
      <c r="AG84" s="24">
        <v>2053.85</v>
      </c>
      <c r="AH84" s="24">
        <v>520.63</v>
      </c>
      <c r="AI84" s="24">
        <v>974.72</v>
      </c>
      <c r="AJ84" s="23">
        <v>60.26</v>
      </c>
      <c r="AK84" s="23">
        <v>2491.2199999999998</v>
      </c>
      <c r="AL84" s="23">
        <v>20305.23</v>
      </c>
      <c r="AM84" s="23">
        <v>8119</v>
      </c>
      <c r="AN84" s="23">
        <v>3332.72</v>
      </c>
      <c r="AO84" s="23">
        <v>270.19</v>
      </c>
      <c r="AP84" s="23">
        <v>16.84</v>
      </c>
      <c r="AQ84" s="23">
        <v>136.76</v>
      </c>
      <c r="AR84" s="23">
        <v>31.17</v>
      </c>
      <c r="AS84" s="23">
        <v>25.65</v>
      </c>
      <c r="AT84" s="23">
        <v>206.94</v>
      </c>
      <c r="AU84" s="24">
        <v>757.91</v>
      </c>
      <c r="AV84" s="24">
        <v>8849.1200000000008</v>
      </c>
      <c r="AW84" s="23">
        <v>264.82</v>
      </c>
      <c r="AX84" s="23">
        <v>856.03</v>
      </c>
      <c r="AY84" s="23">
        <v>996.95</v>
      </c>
      <c r="AZ84" s="23">
        <v>1694.28</v>
      </c>
      <c r="BA84" s="23">
        <v>4267.99</v>
      </c>
    </row>
    <row r="85" spans="1:53" x14ac:dyDescent="0.25">
      <c r="A85" s="5" t="s">
        <v>91</v>
      </c>
      <c r="B85" s="23">
        <v>976.04</v>
      </c>
      <c r="C85" s="23">
        <v>1059.48</v>
      </c>
      <c r="D85" s="23">
        <v>581.62</v>
      </c>
      <c r="E85" s="23">
        <v>486.16</v>
      </c>
      <c r="F85" s="24">
        <v>3901.75</v>
      </c>
      <c r="G85" s="23">
        <v>1721.79</v>
      </c>
      <c r="H85" s="23">
        <v>1333.06</v>
      </c>
      <c r="I85" s="24">
        <v>1079.26</v>
      </c>
      <c r="J85" s="23">
        <v>1637.53</v>
      </c>
      <c r="K85" s="23">
        <v>1153.73</v>
      </c>
      <c r="L85" s="24">
        <v>1403.16</v>
      </c>
      <c r="M85" s="24">
        <v>2527.27</v>
      </c>
      <c r="N85" s="24">
        <v>4244.58</v>
      </c>
      <c r="O85" s="24">
        <v>782.61</v>
      </c>
      <c r="P85" s="24">
        <v>586.83000000000004</v>
      </c>
      <c r="Q85" s="24">
        <v>3316.18</v>
      </c>
      <c r="R85" s="24">
        <v>267.95999999999998</v>
      </c>
      <c r="S85" s="24">
        <v>283.06</v>
      </c>
      <c r="T85" s="24">
        <v>274.98</v>
      </c>
      <c r="U85" s="24">
        <v>997.25</v>
      </c>
      <c r="V85" s="24">
        <v>2368.79</v>
      </c>
      <c r="W85" s="24">
        <v>939.13</v>
      </c>
      <c r="X85" s="24">
        <v>499.79</v>
      </c>
      <c r="Y85" s="23">
        <v>404.63</v>
      </c>
      <c r="Z85" s="23">
        <v>147.13999999999999</v>
      </c>
      <c r="AA85" s="23">
        <v>243.66</v>
      </c>
      <c r="AB85" s="23">
        <v>76.19</v>
      </c>
      <c r="AC85" s="24">
        <v>3785.9</v>
      </c>
      <c r="AD85" s="24">
        <v>2166.25</v>
      </c>
      <c r="AE85" s="24">
        <v>2190.12</v>
      </c>
      <c r="AF85" s="24">
        <v>1306.26</v>
      </c>
      <c r="AG85" s="24">
        <v>1479.34</v>
      </c>
      <c r="AH85" s="24">
        <v>363.59</v>
      </c>
      <c r="AI85" s="24">
        <v>896.76</v>
      </c>
      <c r="AJ85" s="23">
        <v>55.14</v>
      </c>
      <c r="AK85" s="23">
        <v>2095.4899999999998</v>
      </c>
      <c r="AL85" s="23">
        <v>13651.13</v>
      </c>
      <c r="AM85" s="23">
        <v>8104.38</v>
      </c>
      <c r="AN85" s="23">
        <v>9838.36</v>
      </c>
      <c r="AO85" s="23">
        <v>182.23</v>
      </c>
      <c r="AP85" s="23">
        <v>17.34</v>
      </c>
      <c r="AQ85" s="23">
        <v>137.96</v>
      </c>
      <c r="AR85" s="23">
        <v>30.95</v>
      </c>
      <c r="AS85" s="23">
        <v>28.59</v>
      </c>
      <c r="AT85" s="23">
        <v>213.65</v>
      </c>
      <c r="AU85" s="24">
        <v>597.55999999999995</v>
      </c>
      <c r="AV85" s="24">
        <v>8025.77</v>
      </c>
      <c r="AW85" s="23">
        <v>422.69</v>
      </c>
      <c r="AX85" s="23">
        <v>749.91</v>
      </c>
      <c r="AY85" s="23">
        <v>819.18</v>
      </c>
      <c r="AZ85" s="23">
        <v>1051.6300000000001</v>
      </c>
      <c r="BA85" s="23">
        <v>4625.9799999999996</v>
      </c>
    </row>
    <row r="86" spans="1:53" x14ac:dyDescent="0.25">
      <c r="A86" s="5" t="s">
        <v>71</v>
      </c>
      <c r="B86" s="23">
        <v>1087.5999999999999</v>
      </c>
      <c r="C86" s="23">
        <v>1238.25</v>
      </c>
      <c r="D86" s="23">
        <v>633.41</v>
      </c>
      <c r="E86" s="23">
        <v>539.67999999999995</v>
      </c>
      <c r="F86" s="24">
        <v>4607.07</v>
      </c>
      <c r="G86" s="23">
        <v>2479.5500000000002</v>
      </c>
      <c r="H86" s="23">
        <v>1510.92</v>
      </c>
      <c r="I86" s="24">
        <v>1125.99</v>
      </c>
      <c r="J86" s="23">
        <v>2276.4499999999998</v>
      </c>
      <c r="K86" s="23">
        <v>1152.43</v>
      </c>
      <c r="L86" s="24">
        <v>1359</v>
      </c>
      <c r="M86" s="24">
        <v>3310.94</v>
      </c>
      <c r="N86" s="24">
        <v>4955.9399999999996</v>
      </c>
      <c r="O86" s="24">
        <v>902.27</v>
      </c>
      <c r="P86" s="24">
        <v>1202.48</v>
      </c>
      <c r="Q86" s="24">
        <v>3715.17</v>
      </c>
      <c r="R86" s="24">
        <v>279.69</v>
      </c>
      <c r="S86" s="24">
        <v>274.02999999999997</v>
      </c>
      <c r="T86" s="24">
        <v>295.24</v>
      </c>
      <c r="U86" s="24">
        <v>1474.24</v>
      </c>
      <c r="V86" s="24">
        <v>2338.1799999999998</v>
      </c>
      <c r="W86" s="24">
        <v>1134.58</v>
      </c>
      <c r="X86" s="24">
        <v>837.84</v>
      </c>
      <c r="Y86" s="23">
        <v>501.98</v>
      </c>
      <c r="Z86" s="23">
        <v>201.34</v>
      </c>
      <c r="AA86" s="23">
        <v>300.54000000000002</v>
      </c>
      <c r="AB86" s="23">
        <v>88.65</v>
      </c>
      <c r="AC86" s="24">
        <v>3943.59</v>
      </c>
      <c r="AD86" s="24">
        <v>2708.01</v>
      </c>
      <c r="AE86" s="24">
        <v>2652.55</v>
      </c>
      <c r="AF86" s="24">
        <v>1933.8</v>
      </c>
      <c r="AG86" s="24">
        <v>1888.43</v>
      </c>
      <c r="AH86" s="24">
        <v>484.06</v>
      </c>
      <c r="AI86" s="24">
        <v>1189.6400000000001</v>
      </c>
      <c r="AJ86" s="23">
        <v>59.06</v>
      </c>
      <c r="AK86" s="23">
        <v>2721.21</v>
      </c>
      <c r="AL86" s="23">
        <v>19267.669999999998</v>
      </c>
      <c r="AM86" s="23">
        <v>6797.82</v>
      </c>
      <c r="AN86" s="23">
        <v>3520.06</v>
      </c>
      <c r="AO86" s="23">
        <v>192.18</v>
      </c>
      <c r="AP86" s="23">
        <v>16.79</v>
      </c>
      <c r="AQ86" s="23">
        <v>119.79</v>
      </c>
      <c r="AR86" s="23">
        <v>38.22</v>
      </c>
      <c r="AS86" s="23">
        <v>26.46</v>
      </c>
      <c r="AT86" s="23">
        <v>158.52000000000001</v>
      </c>
      <c r="AU86" s="24">
        <v>750.87</v>
      </c>
      <c r="AV86" s="24">
        <v>7947.55</v>
      </c>
      <c r="AW86" s="23">
        <v>328.48</v>
      </c>
      <c r="AX86" s="23">
        <v>717.99</v>
      </c>
      <c r="AY86" s="23">
        <v>874.85</v>
      </c>
      <c r="AZ86" s="23">
        <v>1633.2</v>
      </c>
      <c r="BA86" s="23">
        <v>3323.81</v>
      </c>
    </row>
    <row r="87" spans="1:53" x14ac:dyDescent="0.25">
      <c r="A87" s="5" t="s">
        <v>72</v>
      </c>
      <c r="B87" s="23">
        <v>1072.19</v>
      </c>
      <c r="C87" s="23">
        <v>949.7</v>
      </c>
      <c r="D87" s="23">
        <v>573.44000000000005</v>
      </c>
      <c r="E87" s="23">
        <v>451.74</v>
      </c>
      <c r="F87" s="24">
        <v>3572.55</v>
      </c>
      <c r="G87" s="23">
        <v>1237.77</v>
      </c>
      <c r="H87" s="23">
        <v>1261.8599999999999</v>
      </c>
      <c r="I87" s="24">
        <v>878.7</v>
      </c>
      <c r="J87" s="23">
        <v>1551.46</v>
      </c>
      <c r="K87" s="23">
        <v>1109.94</v>
      </c>
      <c r="L87" s="24">
        <v>1108.68</v>
      </c>
      <c r="M87" s="24">
        <v>3088.27</v>
      </c>
      <c r="N87" s="24">
        <v>3568</v>
      </c>
      <c r="O87" s="24">
        <v>811.23</v>
      </c>
      <c r="P87" s="24">
        <v>662.08</v>
      </c>
      <c r="Q87" s="24">
        <v>3096.39</v>
      </c>
      <c r="R87" s="24">
        <v>211.68</v>
      </c>
      <c r="S87" s="24">
        <v>205.58</v>
      </c>
      <c r="T87" s="24">
        <v>223.31</v>
      </c>
      <c r="U87" s="24">
        <v>1078.3</v>
      </c>
      <c r="V87" s="24">
        <v>1736.35</v>
      </c>
      <c r="W87" s="24">
        <v>949.79</v>
      </c>
      <c r="X87" s="24">
        <v>439.21</v>
      </c>
      <c r="Y87" s="23">
        <v>372.01</v>
      </c>
      <c r="Z87" s="23">
        <v>161.08000000000001</v>
      </c>
      <c r="AA87" s="23">
        <v>222.91</v>
      </c>
      <c r="AB87" s="23">
        <v>74.22</v>
      </c>
      <c r="AC87" s="24">
        <v>3350</v>
      </c>
      <c r="AD87" s="24">
        <v>1804.9</v>
      </c>
      <c r="AE87" s="24">
        <v>1765.31</v>
      </c>
      <c r="AF87" s="24">
        <v>974.77</v>
      </c>
      <c r="AG87" s="24">
        <v>1120.8699999999999</v>
      </c>
      <c r="AH87" s="24">
        <v>324.2</v>
      </c>
      <c r="AI87" s="24">
        <v>798.77</v>
      </c>
      <c r="AJ87" s="23">
        <v>47.04</v>
      </c>
      <c r="AK87" s="23">
        <v>1782.11</v>
      </c>
      <c r="AL87" s="23">
        <v>17536.16</v>
      </c>
      <c r="AM87" s="23">
        <v>8591.49</v>
      </c>
      <c r="AN87" s="23">
        <v>3358.15</v>
      </c>
      <c r="AO87" s="23">
        <v>188.24</v>
      </c>
      <c r="AP87" s="23">
        <v>12.53</v>
      </c>
      <c r="AQ87" s="23">
        <v>107.05</v>
      </c>
      <c r="AR87" s="23">
        <v>22.82</v>
      </c>
      <c r="AS87" s="23">
        <v>21.65</v>
      </c>
      <c r="AT87" s="23">
        <v>209.7</v>
      </c>
      <c r="AU87" s="24">
        <v>413.86</v>
      </c>
      <c r="AV87" s="24">
        <v>6136.87</v>
      </c>
      <c r="AW87" s="23">
        <v>274.97000000000003</v>
      </c>
      <c r="AX87" s="23">
        <v>509.03</v>
      </c>
      <c r="AY87" s="23">
        <v>744.57</v>
      </c>
      <c r="AZ87" s="23">
        <v>840.01</v>
      </c>
      <c r="BA87" s="23">
        <v>2810</v>
      </c>
    </row>
    <row r="88" spans="1:53" x14ac:dyDescent="0.25">
      <c r="A88" s="5" t="s">
        <v>73</v>
      </c>
      <c r="B88" s="23">
        <v>1105.0899999999999</v>
      </c>
      <c r="C88" s="23">
        <v>1229.55</v>
      </c>
      <c r="D88" s="23">
        <v>637.85</v>
      </c>
      <c r="E88" s="23">
        <v>566.75</v>
      </c>
      <c r="F88" s="24">
        <v>4044.49</v>
      </c>
      <c r="G88" s="23">
        <v>1309.7</v>
      </c>
      <c r="H88" s="23">
        <v>1611.46</v>
      </c>
      <c r="I88" s="24">
        <v>956.86</v>
      </c>
      <c r="J88" s="23">
        <v>1414.45</v>
      </c>
      <c r="K88" s="23">
        <v>1161.42</v>
      </c>
      <c r="L88" s="24">
        <v>1364.22</v>
      </c>
      <c r="M88" s="24">
        <v>2835.84</v>
      </c>
      <c r="N88" s="24">
        <v>4099.03</v>
      </c>
      <c r="O88" s="24">
        <v>787.12</v>
      </c>
      <c r="P88" s="24">
        <v>865.63</v>
      </c>
      <c r="Q88" s="24">
        <v>3432.72</v>
      </c>
      <c r="R88" s="24">
        <v>252.39</v>
      </c>
      <c r="S88" s="24">
        <v>267.62</v>
      </c>
      <c r="T88" s="24">
        <v>331.25</v>
      </c>
      <c r="U88" s="24">
        <v>1427.98</v>
      </c>
      <c r="V88" s="24">
        <v>2042.28</v>
      </c>
      <c r="W88" s="24">
        <v>1022.91</v>
      </c>
      <c r="X88" s="24">
        <v>610.29999999999995</v>
      </c>
      <c r="Y88" s="23">
        <v>390.55</v>
      </c>
      <c r="Z88" s="23">
        <v>172.69</v>
      </c>
      <c r="AA88" s="23">
        <v>262.35000000000002</v>
      </c>
      <c r="AB88" s="23">
        <v>76.98</v>
      </c>
      <c r="AC88" s="24">
        <v>3244.41</v>
      </c>
      <c r="AD88" s="24">
        <v>2276.66</v>
      </c>
      <c r="AE88" s="24">
        <v>2046.06</v>
      </c>
      <c r="AF88" s="24">
        <v>1199.23</v>
      </c>
      <c r="AG88" s="24">
        <v>1390.98</v>
      </c>
      <c r="AH88" s="24">
        <v>333.48</v>
      </c>
      <c r="AI88" s="24">
        <v>966.42</v>
      </c>
      <c r="AJ88" s="23">
        <v>63.83</v>
      </c>
      <c r="AK88" s="23">
        <v>2582.17</v>
      </c>
      <c r="AL88" s="23">
        <v>17180.080000000002</v>
      </c>
      <c r="AM88" s="23">
        <v>9109.41</v>
      </c>
      <c r="AN88" s="23">
        <v>3331.71</v>
      </c>
      <c r="AO88" s="23">
        <v>188.98</v>
      </c>
      <c r="AP88" s="23">
        <v>14.04</v>
      </c>
      <c r="AQ88" s="23">
        <v>114.4</v>
      </c>
      <c r="AR88" s="23">
        <v>15.85</v>
      </c>
      <c r="AS88" s="23">
        <v>13.95</v>
      </c>
      <c r="AT88" s="23">
        <v>150.25</v>
      </c>
      <c r="AU88" s="24">
        <v>661.02</v>
      </c>
      <c r="AV88" s="24">
        <v>7272.22</v>
      </c>
      <c r="AW88" s="23">
        <v>278.99</v>
      </c>
      <c r="AX88" s="23">
        <v>706.36</v>
      </c>
      <c r="AY88" s="23">
        <v>910.51</v>
      </c>
      <c r="AZ88" s="23">
        <v>802.09</v>
      </c>
      <c r="BA88" s="23">
        <v>3381.06</v>
      </c>
    </row>
    <row r="89" spans="1:53" s="8" customFormat="1" ht="17.25" customHeight="1" x14ac:dyDescent="0.25">
      <c r="A89" s="4" t="s">
        <v>151</v>
      </c>
      <c r="B89" s="21">
        <v>1422.92</v>
      </c>
      <c r="C89" s="21">
        <v>1640.55</v>
      </c>
      <c r="D89" s="21">
        <v>834.84</v>
      </c>
      <c r="E89" s="21">
        <v>619.29</v>
      </c>
      <c r="F89" s="22">
        <v>4706.1499999999996</v>
      </c>
      <c r="G89" s="21">
        <v>1965.82</v>
      </c>
      <c r="H89" s="21">
        <v>1699.24</v>
      </c>
      <c r="I89" s="22">
        <v>1109.75</v>
      </c>
      <c r="J89" s="21">
        <v>2125.21</v>
      </c>
      <c r="K89" s="21">
        <v>1528.92</v>
      </c>
      <c r="L89" s="22">
        <v>1538.11</v>
      </c>
      <c r="M89" s="22">
        <v>3544.21</v>
      </c>
      <c r="N89" s="22">
        <v>4781.1499999999996</v>
      </c>
      <c r="O89" s="22">
        <v>898.67</v>
      </c>
      <c r="P89" s="22">
        <v>929.81</v>
      </c>
      <c r="Q89" s="22">
        <v>3702.14</v>
      </c>
      <c r="R89" s="22">
        <v>282.25</v>
      </c>
      <c r="S89" s="22">
        <v>275.22000000000003</v>
      </c>
      <c r="T89" s="22">
        <v>287.45</v>
      </c>
      <c r="U89" s="22">
        <v>1398.76</v>
      </c>
      <c r="V89" s="22">
        <v>2600.63</v>
      </c>
      <c r="W89" s="22">
        <v>1052.18</v>
      </c>
      <c r="X89" s="22">
        <v>630.78</v>
      </c>
      <c r="Y89" s="21">
        <v>545.69000000000005</v>
      </c>
      <c r="Z89" s="21">
        <v>182.86</v>
      </c>
      <c r="AA89" s="21">
        <v>271.38</v>
      </c>
      <c r="AB89" s="21">
        <v>89.65</v>
      </c>
      <c r="AC89" s="22">
        <v>4136.76</v>
      </c>
      <c r="AD89" s="22">
        <v>2598.92</v>
      </c>
      <c r="AE89" s="22">
        <v>2429.1799999999998</v>
      </c>
      <c r="AF89" s="22">
        <v>1507.23</v>
      </c>
      <c r="AG89" s="22">
        <v>1879.98</v>
      </c>
      <c r="AH89" s="22">
        <v>439.35</v>
      </c>
      <c r="AI89" s="22">
        <v>922.61</v>
      </c>
      <c r="AJ89" s="21">
        <v>77.569999999999993</v>
      </c>
      <c r="AK89" s="21">
        <v>2451.4299999999998</v>
      </c>
      <c r="AL89" s="21">
        <v>21265.67</v>
      </c>
      <c r="AM89" s="21">
        <v>9247.1200000000008</v>
      </c>
      <c r="AN89" s="21">
        <v>4938.3900000000003</v>
      </c>
      <c r="AO89" s="21">
        <v>284.08</v>
      </c>
      <c r="AP89" s="21">
        <v>15.39</v>
      </c>
      <c r="AQ89" s="21">
        <v>122.64</v>
      </c>
      <c r="AR89" s="21">
        <v>29.3</v>
      </c>
      <c r="AS89" s="21">
        <v>20.03</v>
      </c>
      <c r="AT89" s="21">
        <v>177.02</v>
      </c>
      <c r="AU89" s="22">
        <v>587.11</v>
      </c>
      <c r="AV89" s="22">
        <v>8123.21</v>
      </c>
      <c r="AW89" s="21">
        <v>414.76</v>
      </c>
      <c r="AX89" s="21">
        <v>824.19</v>
      </c>
      <c r="AY89" s="21">
        <v>1143.3</v>
      </c>
      <c r="AZ89" s="21">
        <v>1430.75</v>
      </c>
      <c r="BA89" s="21">
        <v>3916.44</v>
      </c>
    </row>
    <row r="90" spans="1:53" x14ac:dyDescent="0.25">
      <c r="A90" s="5" t="s">
        <v>64</v>
      </c>
      <c r="B90" s="23">
        <v>1307.47</v>
      </c>
      <c r="C90" s="23">
        <v>1558.21</v>
      </c>
      <c r="D90" s="23">
        <v>837.26</v>
      </c>
      <c r="E90" s="23">
        <v>609.91</v>
      </c>
      <c r="F90" s="24">
        <v>5322.38</v>
      </c>
      <c r="G90" s="23">
        <v>2474.4499999999998</v>
      </c>
      <c r="H90" s="23">
        <v>1799.74</v>
      </c>
      <c r="I90" s="24">
        <v>1134.3900000000001</v>
      </c>
      <c r="J90" s="23">
        <v>3295.5</v>
      </c>
      <c r="K90" s="23">
        <v>1722.62</v>
      </c>
      <c r="L90" s="24">
        <v>2119.9699999999998</v>
      </c>
      <c r="M90" s="24">
        <v>4729.3999999999996</v>
      </c>
      <c r="N90" s="24">
        <v>5127.76</v>
      </c>
      <c r="O90" s="24">
        <v>907.57</v>
      </c>
      <c r="P90" s="24">
        <v>983.87</v>
      </c>
      <c r="Q90" s="24">
        <v>4673.78</v>
      </c>
      <c r="R90" s="24">
        <v>275.27999999999997</v>
      </c>
      <c r="S90" s="24">
        <v>209.56</v>
      </c>
      <c r="T90" s="24">
        <v>250.06</v>
      </c>
      <c r="U90" s="24">
        <v>1949.28</v>
      </c>
      <c r="V90" s="24">
        <v>2760.98</v>
      </c>
      <c r="W90" s="24">
        <v>1072.75</v>
      </c>
      <c r="X90" s="24">
        <v>714.15</v>
      </c>
      <c r="Y90" s="23">
        <v>485.86</v>
      </c>
      <c r="Z90" s="23">
        <v>183.79</v>
      </c>
      <c r="AA90" s="23">
        <v>244.1</v>
      </c>
      <c r="AB90" s="23">
        <v>85.1</v>
      </c>
      <c r="AC90" s="24">
        <v>4732.58</v>
      </c>
      <c r="AD90" s="24">
        <v>2986.43</v>
      </c>
      <c r="AE90" s="24">
        <v>2602.0500000000002</v>
      </c>
      <c r="AF90" s="24">
        <v>1391.09</v>
      </c>
      <c r="AG90" s="24">
        <v>1770.16</v>
      </c>
      <c r="AH90" s="24">
        <v>439.64</v>
      </c>
      <c r="AI90" s="24">
        <v>810.95</v>
      </c>
      <c r="AJ90" s="23">
        <v>55.59</v>
      </c>
      <c r="AK90" s="23">
        <v>2284.1999999999998</v>
      </c>
      <c r="AL90" s="23">
        <v>22311.360000000001</v>
      </c>
      <c r="AM90" s="23">
        <v>7976.26</v>
      </c>
      <c r="AN90" s="23">
        <v>3143.8</v>
      </c>
      <c r="AO90" s="23">
        <v>241.69</v>
      </c>
      <c r="AP90" s="23">
        <v>13.03</v>
      </c>
      <c r="AQ90" s="23">
        <v>121.41</v>
      </c>
      <c r="AR90" s="23">
        <v>24</v>
      </c>
      <c r="AS90" s="23">
        <v>16.559999999999999</v>
      </c>
      <c r="AT90" s="23">
        <v>152.79</v>
      </c>
      <c r="AU90" s="24">
        <v>604.82000000000005</v>
      </c>
      <c r="AV90" s="24">
        <v>7014.1</v>
      </c>
      <c r="AW90" s="23">
        <v>210.79</v>
      </c>
      <c r="AX90" s="23">
        <v>813.83</v>
      </c>
      <c r="AY90" s="23">
        <v>1004.27</v>
      </c>
      <c r="AZ90" s="23">
        <v>1427.58</v>
      </c>
      <c r="BA90" s="23">
        <v>2875.62</v>
      </c>
    </row>
    <row r="91" spans="1:53" s="9" customFormat="1" x14ac:dyDescent="0.25">
      <c r="A91" s="5" t="s">
        <v>74</v>
      </c>
      <c r="B91" s="23">
        <v>1699.95</v>
      </c>
      <c r="C91" s="23">
        <v>1790.86</v>
      </c>
      <c r="D91" s="23">
        <v>950.04</v>
      </c>
      <c r="E91" s="23">
        <v>743.49</v>
      </c>
      <c r="F91" s="24">
        <v>6447.11</v>
      </c>
      <c r="G91" s="23">
        <v>1839.73</v>
      </c>
      <c r="H91" s="23">
        <v>1811.07</v>
      </c>
      <c r="I91" s="24">
        <v>1129.3</v>
      </c>
      <c r="J91" s="23">
        <v>1956.73</v>
      </c>
      <c r="K91" s="23">
        <v>1585.72</v>
      </c>
      <c r="L91" s="24">
        <v>1481.28</v>
      </c>
      <c r="M91" s="24">
        <v>3986.87</v>
      </c>
      <c r="N91" s="24">
        <v>5201.1099999999997</v>
      </c>
      <c r="O91" s="24">
        <v>797.76</v>
      </c>
      <c r="P91" s="24">
        <v>992.55</v>
      </c>
      <c r="Q91" s="24">
        <v>3647.63</v>
      </c>
      <c r="R91" s="24">
        <v>259.39999999999998</v>
      </c>
      <c r="S91" s="24">
        <v>297.48</v>
      </c>
      <c r="T91" s="24">
        <v>325.2</v>
      </c>
      <c r="U91" s="24">
        <v>1245.99</v>
      </c>
      <c r="V91" s="24">
        <v>3009.52</v>
      </c>
      <c r="W91" s="24">
        <v>995.41</v>
      </c>
      <c r="X91" s="24">
        <v>613.42999999999995</v>
      </c>
      <c r="Y91" s="23">
        <v>494.66</v>
      </c>
      <c r="Z91" s="23">
        <v>202.07</v>
      </c>
      <c r="AA91" s="23">
        <v>262.3</v>
      </c>
      <c r="AB91" s="23">
        <v>90.71</v>
      </c>
      <c r="AC91" s="24">
        <v>4505.5</v>
      </c>
      <c r="AD91" s="24">
        <v>2575.48</v>
      </c>
      <c r="AE91" s="24">
        <v>2961.87</v>
      </c>
      <c r="AF91" s="24">
        <v>1788.31</v>
      </c>
      <c r="AG91" s="24">
        <v>2353.34</v>
      </c>
      <c r="AH91" s="24">
        <v>449.95</v>
      </c>
      <c r="AI91" s="24">
        <v>782.42</v>
      </c>
      <c r="AJ91" s="23">
        <v>95.43</v>
      </c>
      <c r="AK91" s="23">
        <v>3183.01</v>
      </c>
      <c r="AL91" s="23">
        <v>20559.57</v>
      </c>
      <c r="AM91" s="23">
        <v>11285.81</v>
      </c>
      <c r="AN91" s="23">
        <v>4361.3900000000003</v>
      </c>
      <c r="AO91" s="23">
        <v>339.62</v>
      </c>
      <c r="AP91" s="23">
        <v>13.38</v>
      </c>
      <c r="AQ91" s="23">
        <v>138.77000000000001</v>
      </c>
      <c r="AR91" s="23">
        <v>31.27</v>
      </c>
      <c r="AS91" s="23">
        <v>15.83</v>
      </c>
      <c r="AT91" s="23">
        <v>154.72999999999999</v>
      </c>
      <c r="AU91" s="24">
        <v>718.68</v>
      </c>
      <c r="AV91" s="24">
        <v>7416.81</v>
      </c>
      <c r="AW91" s="23">
        <v>550.74</v>
      </c>
      <c r="AX91" s="23">
        <v>796.47</v>
      </c>
      <c r="AY91" s="23">
        <v>1474.27</v>
      </c>
      <c r="AZ91" s="23">
        <v>2115.8200000000002</v>
      </c>
      <c r="BA91" s="23">
        <v>5191.72</v>
      </c>
    </row>
    <row r="92" spans="1:53" x14ac:dyDescent="0.25">
      <c r="A92" s="5" t="s">
        <v>68</v>
      </c>
      <c r="B92" s="23">
        <v>1439.2</v>
      </c>
      <c r="C92" s="23">
        <v>1510.67</v>
      </c>
      <c r="D92" s="23">
        <v>693.03</v>
      </c>
      <c r="E92" s="23">
        <v>521.44000000000005</v>
      </c>
      <c r="F92" s="24">
        <v>4496.72</v>
      </c>
      <c r="G92" s="23">
        <v>1575.46</v>
      </c>
      <c r="H92" s="23">
        <v>1759.82</v>
      </c>
      <c r="I92" s="24">
        <v>1043.56</v>
      </c>
      <c r="J92" s="23">
        <v>2237.12</v>
      </c>
      <c r="K92" s="23">
        <v>1232.0999999999999</v>
      </c>
      <c r="L92" s="24">
        <v>1345.99</v>
      </c>
      <c r="M92" s="24">
        <v>2961.01</v>
      </c>
      <c r="N92" s="24">
        <v>3918.24</v>
      </c>
      <c r="O92" s="24">
        <v>635.92999999999995</v>
      </c>
      <c r="P92" s="24">
        <v>735.99</v>
      </c>
      <c r="Q92" s="24">
        <v>3839.38</v>
      </c>
      <c r="R92" s="24">
        <v>322.3</v>
      </c>
      <c r="S92" s="24">
        <v>214.42</v>
      </c>
      <c r="T92" s="24">
        <v>255.38</v>
      </c>
      <c r="U92" s="24">
        <v>1240.75</v>
      </c>
      <c r="V92" s="24">
        <v>2423.92</v>
      </c>
      <c r="W92" s="24">
        <v>949.56</v>
      </c>
      <c r="X92" s="24">
        <v>671.62</v>
      </c>
      <c r="Y92" s="23">
        <v>417.54</v>
      </c>
      <c r="Z92" s="23">
        <v>150.44</v>
      </c>
      <c r="AA92" s="23">
        <v>257.04000000000002</v>
      </c>
      <c r="AB92" s="23">
        <v>78.150000000000006</v>
      </c>
      <c r="AC92" s="24">
        <v>3087.55</v>
      </c>
      <c r="AD92" s="24">
        <v>2511.69</v>
      </c>
      <c r="AE92" s="24">
        <v>2454.04</v>
      </c>
      <c r="AF92" s="24">
        <v>1118.0899999999999</v>
      </c>
      <c r="AG92" s="24">
        <v>1637.6</v>
      </c>
      <c r="AH92" s="24">
        <v>408</v>
      </c>
      <c r="AI92" s="24">
        <v>753.68</v>
      </c>
      <c r="AJ92" s="23">
        <v>57.32</v>
      </c>
      <c r="AK92" s="23">
        <v>1713.7</v>
      </c>
      <c r="AL92" s="23">
        <v>20673.63</v>
      </c>
      <c r="AM92" s="23">
        <v>9443.7900000000009</v>
      </c>
      <c r="AN92" s="23">
        <v>5294.92</v>
      </c>
      <c r="AO92" s="23">
        <v>368.12</v>
      </c>
      <c r="AP92" s="23">
        <v>15.49</v>
      </c>
      <c r="AQ92" s="23">
        <v>106.97</v>
      </c>
      <c r="AR92" s="23">
        <v>18.38</v>
      </c>
      <c r="AS92" s="23">
        <v>13.95</v>
      </c>
      <c r="AT92" s="23">
        <v>151.80000000000001</v>
      </c>
      <c r="AU92" s="24">
        <v>493.23</v>
      </c>
      <c r="AV92" s="24">
        <v>8505.34</v>
      </c>
      <c r="AW92" s="23">
        <v>340.79</v>
      </c>
      <c r="AX92" s="23">
        <v>828.63</v>
      </c>
      <c r="AY92" s="23">
        <v>1090.0999999999999</v>
      </c>
      <c r="AZ92" s="23">
        <v>1251.6300000000001</v>
      </c>
      <c r="BA92" s="23">
        <v>4215.22</v>
      </c>
    </row>
    <row r="93" spans="1:53" x14ac:dyDescent="0.25">
      <c r="A93" s="5" t="s">
        <v>75</v>
      </c>
      <c r="B93" s="23">
        <v>1702.38</v>
      </c>
      <c r="C93" s="23">
        <v>1549.29</v>
      </c>
      <c r="D93" s="23">
        <v>989.42</v>
      </c>
      <c r="E93" s="23">
        <v>742.07</v>
      </c>
      <c r="F93" s="24">
        <v>5781.13</v>
      </c>
      <c r="G93" s="23">
        <v>2311.4499999999998</v>
      </c>
      <c r="H93" s="23">
        <v>2405.23</v>
      </c>
      <c r="I93" s="24">
        <v>1293.8699999999999</v>
      </c>
      <c r="J93" s="23">
        <v>2564.98</v>
      </c>
      <c r="K93" s="23">
        <v>2112.65</v>
      </c>
      <c r="L93" s="24">
        <v>2128.29</v>
      </c>
      <c r="M93" s="24">
        <v>4848.3100000000004</v>
      </c>
      <c r="N93" s="24">
        <v>6495.99</v>
      </c>
      <c r="O93" s="24">
        <v>1149.27</v>
      </c>
      <c r="P93" s="24">
        <v>1384.48</v>
      </c>
      <c r="Q93" s="24">
        <v>5256.36</v>
      </c>
      <c r="R93" s="24">
        <v>342.65</v>
      </c>
      <c r="S93" s="24">
        <v>280.64</v>
      </c>
      <c r="T93" s="24">
        <v>208.67</v>
      </c>
      <c r="U93" s="24">
        <v>2516.91</v>
      </c>
      <c r="V93" s="24">
        <v>3436.84</v>
      </c>
      <c r="W93" s="24">
        <v>1920.9</v>
      </c>
      <c r="X93" s="24">
        <v>746.6</v>
      </c>
      <c r="Y93" s="23">
        <v>809.96</v>
      </c>
      <c r="Z93" s="23">
        <v>246.64</v>
      </c>
      <c r="AA93" s="23">
        <v>322.66000000000003</v>
      </c>
      <c r="AB93" s="23">
        <v>124.97</v>
      </c>
      <c r="AC93" s="24">
        <v>4630.87</v>
      </c>
      <c r="AD93" s="24">
        <v>3395.41</v>
      </c>
      <c r="AE93" s="24">
        <v>3409.32</v>
      </c>
      <c r="AF93" s="24">
        <v>2502.48</v>
      </c>
      <c r="AG93" s="24">
        <v>2310.86</v>
      </c>
      <c r="AH93" s="24">
        <v>654</v>
      </c>
      <c r="AI93" s="24">
        <v>1614.32</v>
      </c>
      <c r="AJ93" s="23">
        <v>119.19</v>
      </c>
      <c r="AK93" s="23">
        <v>2293.92</v>
      </c>
      <c r="AL93" s="23">
        <v>27228.39</v>
      </c>
      <c r="AM93" s="23">
        <v>18859.669999999998</v>
      </c>
      <c r="AN93" s="23">
        <v>4389.96</v>
      </c>
      <c r="AO93" s="23">
        <v>363.34</v>
      </c>
      <c r="AP93" s="23">
        <v>15.85</v>
      </c>
      <c r="AQ93" s="23">
        <v>155.47</v>
      </c>
      <c r="AR93" s="23">
        <v>32.22</v>
      </c>
      <c r="AS93" s="23">
        <v>30.96</v>
      </c>
      <c r="AT93" s="23">
        <v>232.76</v>
      </c>
      <c r="AU93" s="24">
        <v>578.20000000000005</v>
      </c>
      <c r="AV93" s="24">
        <v>9528.16</v>
      </c>
      <c r="AW93" s="23">
        <v>775.23</v>
      </c>
      <c r="AX93" s="23">
        <v>1048.33</v>
      </c>
      <c r="AY93" s="23">
        <v>1265.04</v>
      </c>
      <c r="AZ93" s="23">
        <v>1124.97</v>
      </c>
      <c r="BA93" s="23">
        <v>3858.06</v>
      </c>
    </row>
    <row r="94" spans="1:53" x14ac:dyDescent="0.25">
      <c r="A94" s="5" t="s">
        <v>76</v>
      </c>
      <c r="B94" s="23">
        <v>1368.65</v>
      </c>
      <c r="C94" s="23">
        <v>1401.02</v>
      </c>
      <c r="D94" s="23">
        <v>785.18</v>
      </c>
      <c r="E94" s="23">
        <v>617.29</v>
      </c>
      <c r="F94" s="24">
        <v>3705.71</v>
      </c>
      <c r="G94" s="23">
        <v>1600.02</v>
      </c>
      <c r="H94" s="23">
        <v>1531.46</v>
      </c>
      <c r="I94" s="24">
        <v>975.71</v>
      </c>
      <c r="J94" s="23">
        <v>1646.03</v>
      </c>
      <c r="K94" s="23">
        <v>1321.18</v>
      </c>
      <c r="L94" s="24">
        <v>1189.53</v>
      </c>
      <c r="M94" s="24">
        <v>2819.55</v>
      </c>
      <c r="N94" s="24">
        <v>3819.33</v>
      </c>
      <c r="O94" s="24">
        <v>889.51</v>
      </c>
      <c r="P94" s="24">
        <v>920.43</v>
      </c>
      <c r="Q94" s="24">
        <v>3285.32</v>
      </c>
      <c r="R94" s="24">
        <v>292.04000000000002</v>
      </c>
      <c r="S94" s="24">
        <v>257.70999999999998</v>
      </c>
      <c r="T94" s="24">
        <v>257.5</v>
      </c>
      <c r="U94" s="24">
        <v>1219.7</v>
      </c>
      <c r="V94" s="24">
        <v>2458.44</v>
      </c>
      <c r="W94" s="24">
        <v>1035.06</v>
      </c>
      <c r="X94" s="24">
        <v>580.07000000000005</v>
      </c>
      <c r="Y94" s="23">
        <v>513.07000000000005</v>
      </c>
      <c r="Z94" s="23">
        <v>180.11</v>
      </c>
      <c r="AA94" s="23">
        <v>275.2</v>
      </c>
      <c r="AB94" s="23">
        <v>92.51</v>
      </c>
      <c r="AC94" s="24">
        <v>4052.2</v>
      </c>
      <c r="AD94" s="24">
        <v>2469.15</v>
      </c>
      <c r="AE94" s="24">
        <v>2305.0300000000002</v>
      </c>
      <c r="AF94" s="24">
        <v>1667.38</v>
      </c>
      <c r="AG94" s="24">
        <v>2030.06</v>
      </c>
      <c r="AH94" s="24">
        <v>496.69</v>
      </c>
      <c r="AI94" s="24">
        <v>1042.08</v>
      </c>
      <c r="AJ94" s="23">
        <v>67.89</v>
      </c>
      <c r="AK94" s="23">
        <v>2325.8200000000002</v>
      </c>
      <c r="AL94" s="23">
        <v>21356.62</v>
      </c>
      <c r="AM94" s="23">
        <v>8877.27</v>
      </c>
      <c r="AN94" s="23">
        <v>8197.32</v>
      </c>
      <c r="AO94" s="23">
        <v>239.36</v>
      </c>
      <c r="AP94" s="23">
        <v>14.27</v>
      </c>
      <c r="AQ94" s="23">
        <v>130.69999999999999</v>
      </c>
      <c r="AR94" s="23">
        <v>32</v>
      </c>
      <c r="AS94" s="23">
        <v>23.63</v>
      </c>
      <c r="AT94" s="23">
        <v>202.47</v>
      </c>
      <c r="AU94" s="24">
        <v>580.13</v>
      </c>
      <c r="AV94" s="24">
        <v>8422.75</v>
      </c>
      <c r="AW94" s="23">
        <v>439.55</v>
      </c>
      <c r="AX94" s="23">
        <v>767.57</v>
      </c>
      <c r="AY94" s="23">
        <v>953.37</v>
      </c>
      <c r="AZ94" s="23">
        <v>962.16</v>
      </c>
      <c r="BA94" s="23">
        <v>3380.63</v>
      </c>
    </row>
    <row r="95" spans="1:53" x14ac:dyDescent="0.25">
      <c r="A95" s="5" t="s">
        <v>77</v>
      </c>
      <c r="B95" s="23">
        <v>1315.39</v>
      </c>
      <c r="C95" s="23">
        <v>1667.14</v>
      </c>
      <c r="D95" s="23">
        <v>791.45</v>
      </c>
      <c r="E95" s="23">
        <v>617.59</v>
      </c>
      <c r="F95" s="24">
        <v>4367.12</v>
      </c>
      <c r="G95" s="23">
        <v>2194.13</v>
      </c>
      <c r="H95" s="23">
        <v>1372.44</v>
      </c>
      <c r="I95" s="24">
        <v>1089.81</v>
      </c>
      <c r="J95" s="23">
        <v>2150.3200000000002</v>
      </c>
      <c r="K95" s="23">
        <v>1492.6</v>
      </c>
      <c r="L95" s="24">
        <v>1470.97</v>
      </c>
      <c r="M95" s="24">
        <v>3702.01</v>
      </c>
      <c r="N95" s="24">
        <v>5016.1899999999996</v>
      </c>
      <c r="O95" s="24">
        <v>1022.57</v>
      </c>
      <c r="P95" s="24">
        <v>829.47</v>
      </c>
      <c r="Q95" s="24">
        <v>3552.15</v>
      </c>
      <c r="R95" s="24">
        <v>280.08999999999997</v>
      </c>
      <c r="S95" s="24">
        <v>360.51</v>
      </c>
      <c r="T95" s="24">
        <v>279.05</v>
      </c>
      <c r="U95" s="24">
        <v>1278.73</v>
      </c>
      <c r="V95" s="24">
        <v>2887.18</v>
      </c>
      <c r="W95" s="24">
        <v>1134.82</v>
      </c>
      <c r="X95" s="24">
        <v>633.72</v>
      </c>
      <c r="Y95" s="23">
        <v>557.65</v>
      </c>
      <c r="Z95" s="23">
        <v>167.75</v>
      </c>
      <c r="AA95" s="23">
        <v>306.67</v>
      </c>
      <c r="AB95" s="23">
        <v>78.48</v>
      </c>
      <c r="AC95" s="24">
        <v>4283.01</v>
      </c>
      <c r="AD95" s="24">
        <v>2764.7</v>
      </c>
      <c r="AE95" s="24">
        <v>2034.96</v>
      </c>
      <c r="AF95" s="24">
        <v>1564.72</v>
      </c>
      <c r="AG95" s="24">
        <v>1633.86</v>
      </c>
      <c r="AH95" s="24">
        <v>415.08</v>
      </c>
      <c r="AI95" s="24">
        <v>912.54</v>
      </c>
      <c r="AJ95" s="23">
        <v>79.739999999999995</v>
      </c>
      <c r="AK95" s="23">
        <v>2719</v>
      </c>
      <c r="AL95" s="23">
        <v>23862.39</v>
      </c>
      <c r="AM95" s="23">
        <v>10151.31</v>
      </c>
      <c r="AN95" s="23">
        <v>4720.58</v>
      </c>
      <c r="AO95" s="23">
        <v>251.85</v>
      </c>
      <c r="AP95" s="23">
        <v>19.649999999999999</v>
      </c>
      <c r="AQ95" s="23">
        <v>110.66</v>
      </c>
      <c r="AR95" s="23">
        <v>41</v>
      </c>
      <c r="AS95" s="23">
        <v>36.03</v>
      </c>
      <c r="AT95" s="23">
        <v>191</v>
      </c>
      <c r="AU95" s="24">
        <v>692.72</v>
      </c>
      <c r="AV95" s="24">
        <v>9519.52</v>
      </c>
      <c r="AW95" s="23">
        <v>314.95</v>
      </c>
      <c r="AX95" s="23">
        <v>846.35</v>
      </c>
      <c r="AY95" s="23">
        <v>1268.1500000000001</v>
      </c>
      <c r="AZ95" s="23">
        <v>2007.85</v>
      </c>
      <c r="BA95" s="23">
        <v>4427.05</v>
      </c>
    </row>
    <row r="96" spans="1:53" x14ac:dyDescent="0.25">
      <c r="A96" s="5" t="s">
        <v>78</v>
      </c>
      <c r="B96" s="23">
        <v>1441.94</v>
      </c>
      <c r="C96" s="23">
        <v>1482.43</v>
      </c>
      <c r="D96" s="23">
        <v>788.43</v>
      </c>
      <c r="E96" s="23">
        <v>645.69000000000005</v>
      </c>
      <c r="F96" s="24">
        <v>4929.53</v>
      </c>
      <c r="G96" s="23">
        <v>1929.64</v>
      </c>
      <c r="H96" s="23">
        <v>1986.09</v>
      </c>
      <c r="I96" s="24">
        <v>1061.1600000000001</v>
      </c>
      <c r="J96" s="23">
        <v>1839.92</v>
      </c>
      <c r="K96" s="23">
        <v>1635.13</v>
      </c>
      <c r="L96" s="24">
        <v>1502.14</v>
      </c>
      <c r="M96" s="24">
        <v>3343.41</v>
      </c>
      <c r="N96" s="24">
        <v>5169.33</v>
      </c>
      <c r="O96" s="24">
        <v>929.66</v>
      </c>
      <c r="P96" s="24">
        <v>973.89</v>
      </c>
      <c r="Q96" s="24">
        <v>3781.53</v>
      </c>
      <c r="R96" s="24">
        <v>269.64</v>
      </c>
      <c r="S96" s="24">
        <v>242.15</v>
      </c>
      <c r="T96" s="24">
        <v>330.62</v>
      </c>
      <c r="U96" s="24">
        <v>1507.63</v>
      </c>
      <c r="V96" s="24">
        <v>1714.65</v>
      </c>
      <c r="W96" s="24">
        <v>840.44</v>
      </c>
      <c r="X96" s="24">
        <v>437.31</v>
      </c>
      <c r="Y96" s="23">
        <v>599.16</v>
      </c>
      <c r="Z96" s="23">
        <v>188.34</v>
      </c>
      <c r="AA96" s="23">
        <v>181.12</v>
      </c>
      <c r="AB96" s="23">
        <v>75.27</v>
      </c>
      <c r="AC96" s="24">
        <v>3955.67</v>
      </c>
      <c r="AD96" s="24">
        <v>1908.09</v>
      </c>
      <c r="AE96" s="24">
        <v>1711.62</v>
      </c>
      <c r="AF96" s="24">
        <v>1065.51</v>
      </c>
      <c r="AG96" s="24">
        <v>1367.84</v>
      </c>
      <c r="AH96" s="24">
        <v>428.89</v>
      </c>
      <c r="AI96" s="24">
        <v>818.05</v>
      </c>
      <c r="AJ96" s="23">
        <v>82.5</v>
      </c>
      <c r="AK96" s="23">
        <v>2070.04</v>
      </c>
      <c r="AL96" s="23">
        <v>15119.87</v>
      </c>
      <c r="AM96" s="23">
        <v>9363.1299999999992</v>
      </c>
      <c r="AN96" s="23">
        <v>1828.4</v>
      </c>
      <c r="AO96" s="23">
        <v>330.26</v>
      </c>
      <c r="AP96" s="23">
        <v>13.79</v>
      </c>
      <c r="AQ96" s="23">
        <v>85.35</v>
      </c>
      <c r="AR96" s="23">
        <v>18.77</v>
      </c>
      <c r="AS96" s="23">
        <v>10.119999999999999</v>
      </c>
      <c r="AT96" s="23">
        <v>147.63</v>
      </c>
      <c r="AU96" s="24">
        <v>344.27</v>
      </c>
      <c r="AV96" s="24">
        <v>7361.89</v>
      </c>
      <c r="AW96" s="23">
        <v>376</v>
      </c>
      <c r="AX96" s="23">
        <v>819.55</v>
      </c>
      <c r="AY96" s="23">
        <v>1158.6400000000001</v>
      </c>
      <c r="AZ96" s="23">
        <v>1199.1300000000001</v>
      </c>
      <c r="BA96" s="23">
        <v>4345.8900000000003</v>
      </c>
    </row>
    <row r="97" spans="1:53" x14ac:dyDescent="0.25">
      <c r="A97" s="5" t="s">
        <v>79</v>
      </c>
      <c r="B97" s="23">
        <v>1743.14</v>
      </c>
      <c r="C97" s="23">
        <v>2085.08</v>
      </c>
      <c r="D97" s="23">
        <v>749.09</v>
      </c>
      <c r="E97" s="23">
        <v>655.01</v>
      </c>
      <c r="F97" s="24">
        <v>4236.2700000000004</v>
      </c>
      <c r="G97" s="23">
        <v>2445.5300000000002</v>
      </c>
      <c r="H97" s="23">
        <v>2295.88</v>
      </c>
      <c r="I97" s="24">
        <v>1398.92</v>
      </c>
      <c r="J97" s="23">
        <v>2140.54</v>
      </c>
      <c r="K97" s="23">
        <v>1332.35</v>
      </c>
      <c r="L97" s="24">
        <v>1576.07</v>
      </c>
      <c r="M97" s="24">
        <v>3549</v>
      </c>
      <c r="N97" s="24">
        <v>4429.6400000000003</v>
      </c>
      <c r="O97" s="24">
        <v>1164.52</v>
      </c>
      <c r="P97" s="24">
        <v>1116.08</v>
      </c>
      <c r="Q97" s="24">
        <v>3241.36</v>
      </c>
      <c r="R97" s="24">
        <v>345.48</v>
      </c>
      <c r="S97" s="24">
        <v>287.02</v>
      </c>
      <c r="T97" s="24">
        <v>335.3</v>
      </c>
      <c r="U97" s="24">
        <v>1983.28</v>
      </c>
      <c r="V97" s="24">
        <v>1818.94</v>
      </c>
      <c r="W97" s="24">
        <v>1799.8</v>
      </c>
      <c r="X97" s="24">
        <v>1123.25</v>
      </c>
      <c r="Y97" s="23">
        <v>543.65</v>
      </c>
      <c r="Z97" s="23">
        <v>199.23</v>
      </c>
      <c r="AA97" s="23">
        <v>417.43</v>
      </c>
      <c r="AB97" s="23">
        <v>140.18</v>
      </c>
      <c r="AC97" s="24">
        <v>5286.65</v>
      </c>
      <c r="AD97" s="24">
        <v>2809.75</v>
      </c>
      <c r="AE97" s="24">
        <v>3500.24</v>
      </c>
      <c r="AF97" s="24">
        <v>2370.33</v>
      </c>
      <c r="AG97" s="24">
        <v>2217.87</v>
      </c>
      <c r="AH97" s="24">
        <v>662.51</v>
      </c>
      <c r="AI97" s="24">
        <v>1590.19</v>
      </c>
      <c r="AJ97" s="23">
        <v>100.58</v>
      </c>
      <c r="AK97" s="23">
        <v>2789.17</v>
      </c>
      <c r="AL97" s="23">
        <v>19653.84</v>
      </c>
      <c r="AM97" s="23">
        <v>11312.24</v>
      </c>
      <c r="AN97" s="23">
        <v>4273.17</v>
      </c>
      <c r="AO97" s="23">
        <v>320.33</v>
      </c>
      <c r="AP97" s="23">
        <v>17.86</v>
      </c>
      <c r="AQ97" s="23">
        <v>143.81</v>
      </c>
      <c r="AR97" s="23">
        <v>27</v>
      </c>
      <c r="AS97" s="23">
        <v>25.41</v>
      </c>
      <c r="AT97" s="23">
        <v>224.48</v>
      </c>
      <c r="AU97" s="24">
        <v>443.9</v>
      </c>
      <c r="AV97" s="24">
        <v>10757.97</v>
      </c>
      <c r="AW97" s="23">
        <v>541.91</v>
      </c>
      <c r="AX97" s="23">
        <v>906.61</v>
      </c>
      <c r="AY97" s="23">
        <v>1465.12</v>
      </c>
      <c r="AZ97" s="23">
        <v>1465.41</v>
      </c>
      <c r="BA97" s="23">
        <v>4506.16</v>
      </c>
    </row>
    <row r="98" spans="1:53" x14ac:dyDescent="0.25">
      <c r="A98" s="5" t="s">
        <v>80</v>
      </c>
      <c r="B98" s="23">
        <v>1708.12</v>
      </c>
      <c r="C98" s="23">
        <v>1860.86</v>
      </c>
      <c r="D98" s="23">
        <v>1001.87</v>
      </c>
      <c r="E98" s="23">
        <v>748.57</v>
      </c>
      <c r="F98" s="24">
        <v>5298.99</v>
      </c>
      <c r="G98" s="23">
        <v>2451.67</v>
      </c>
      <c r="H98" s="23">
        <v>1988.63</v>
      </c>
      <c r="I98" s="24">
        <v>1494.97</v>
      </c>
      <c r="J98" s="23">
        <v>3139.95</v>
      </c>
      <c r="K98" s="23">
        <v>2215.59</v>
      </c>
      <c r="L98" s="24">
        <v>1756.49</v>
      </c>
      <c r="M98" s="24">
        <v>4513.3900000000003</v>
      </c>
      <c r="N98" s="24">
        <v>5846.72</v>
      </c>
      <c r="O98" s="24">
        <v>987.04</v>
      </c>
      <c r="P98" s="24">
        <v>1274.5899999999999</v>
      </c>
      <c r="Q98" s="24">
        <v>4381.67</v>
      </c>
      <c r="R98" s="24">
        <v>303.25</v>
      </c>
      <c r="S98" s="24">
        <v>381.69</v>
      </c>
      <c r="T98" s="24">
        <v>429.45</v>
      </c>
      <c r="U98" s="24">
        <v>1893.3</v>
      </c>
      <c r="V98" s="24">
        <v>2736.66</v>
      </c>
      <c r="W98" s="24">
        <v>1239.1300000000001</v>
      </c>
      <c r="X98" s="24">
        <v>816.36</v>
      </c>
      <c r="Y98" s="23">
        <v>940.97</v>
      </c>
      <c r="Z98" s="23">
        <v>253.4</v>
      </c>
      <c r="AA98" s="23">
        <v>366.89</v>
      </c>
      <c r="AB98" s="23">
        <v>128.93</v>
      </c>
      <c r="AC98" s="24">
        <v>3652.95</v>
      </c>
      <c r="AD98" s="24">
        <v>3002.35</v>
      </c>
      <c r="AE98" s="24">
        <v>2567.77</v>
      </c>
      <c r="AF98" s="24">
        <v>1688.98</v>
      </c>
      <c r="AG98" s="24">
        <v>2309.09</v>
      </c>
      <c r="AH98" s="24">
        <v>495.56</v>
      </c>
      <c r="AI98" s="24">
        <v>1531.14</v>
      </c>
      <c r="AJ98" s="23">
        <v>96.47</v>
      </c>
      <c r="AK98" s="23">
        <v>3112.87</v>
      </c>
      <c r="AL98" s="23">
        <v>32748.38</v>
      </c>
      <c r="AM98" s="23">
        <v>8687.64</v>
      </c>
      <c r="AN98" s="23">
        <v>11736.18</v>
      </c>
      <c r="AO98" s="23">
        <v>256.67</v>
      </c>
      <c r="AP98" s="23">
        <v>18.7</v>
      </c>
      <c r="AQ98" s="23">
        <v>139.08000000000001</v>
      </c>
      <c r="AR98" s="23">
        <v>41.05</v>
      </c>
      <c r="AS98" s="23">
        <v>23.11</v>
      </c>
      <c r="AT98" s="23">
        <v>173.99</v>
      </c>
      <c r="AU98" s="24">
        <v>1028.44</v>
      </c>
      <c r="AV98" s="24">
        <v>8852.16</v>
      </c>
      <c r="AW98" s="23">
        <v>375.64</v>
      </c>
      <c r="AX98" s="23">
        <v>1010.65</v>
      </c>
      <c r="AY98" s="23">
        <v>1129.8599999999999</v>
      </c>
      <c r="AZ98" s="23">
        <v>2110.17</v>
      </c>
      <c r="BA98" s="23">
        <v>3106.29</v>
      </c>
    </row>
    <row r="99" spans="1:53" s="8" customFormat="1" x14ac:dyDescent="0.25">
      <c r="A99" s="5" t="s">
        <v>81</v>
      </c>
      <c r="B99" s="23">
        <v>1373.47</v>
      </c>
      <c r="C99" s="23">
        <v>1458.95</v>
      </c>
      <c r="D99" s="23">
        <v>705.93</v>
      </c>
      <c r="E99" s="23">
        <v>673.47</v>
      </c>
      <c r="F99" s="24">
        <v>4446.1099999999997</v>
      </c>
      <c r="G99" s="23">
        <v>2248.8200000000002</v>
      </c>
      <c r="H99" s="23">
        <v>2171.12</v>
      </c>
      <c r="I99" s="24">
        <v>1415.38</v>
      </c>
      <c r="J99" s="23">
        <v>2337.7800000000002</v>
      </c>
      <c r="K99" s="23">
        <v>2004.47</v>
      </c>
      <c r="L99" s="24">
        <v>1670.64</v>
      </c>
      <c r="M99" s="24">
        <v>3663.47</v>
      </c>
      <c r="N99" s="24">
        <v>4250.93</v>
      </c>
      <c r="O99" s="24">
        <v>1128.21</v>
      </c>
      <c r="P99" s="24">
        <v>810.5</v>
      </c>
      <c r="Q99" s="24">
        <v>3140.1</v>
      </c>
      <c r="R99" s="24">
        <v>237.72</v>
      </c>
      <c r="S99" s="24">
        <v>234.33</v>
      </c>
      <c r="T99" s="24">
        <v>326.2</v>
      </c>
      <c r="U99" s="24">
        <v>1699.18</v>
      </c>
      <c r="V99" s="24">
        <v>1994.53</v>
      </c>
      <c r="W99" s="24">
        <v>1151.6199999999999</v>
      </c>
      <c r="X99" s="24">
        <v>561.73</v>
      </c>
      <c r="Y99" s="23">
        <v>590.55999999999995</v>
      </c>
      <c r="Z99" s="23">
        <v>106.54</v>
      </c>
      <c r="AA99" s="23">
        <v>218.88</v>
      </c>
      <c r="AB99" s="23">
        <v>72.62</v>
      </c>
      <c r="AC99" s="24">
        <v>5099.83</v>
      </c>
      <c r="AD99" s="24">
        <v>3099.4</v>
      </c>
      <c r="AE99" s="24">
        <v>2613.0700000000002</v>
      </c>
      <c r="AF99" s="24">
        <v>1622.11</v>
      </c>
      <c r="AG99" s="24">
        <v>2175.3200000000002</v>
      </c>
      <c r="AH99" s="24">
        <v>360.3</v>
      </c>
      <c r="AI99" s="24">
        <v>821.75</v>
      </c>
      <c r="AJ99" s="23">
        <v>76.05</v>
      </c>
      <c r="AK99" s="23">
        <v>2107.1799999999998</v>
      </c>
      <c r="AL99" s="23">
        <v>20536.59</v>
      </c>
      <c r="AM99" s="23">
        <v>8688.1299999999992</v>
      </c>
      <c r="AN99" s="23">
        <v>2962.98</v>
      </c>
      <c r="AO99" s="23">
        <v>227.29</v>
      </c>
      <c r="AP99" s="23">
        <v>12.52</v>
      </c>
      <c r="AQ99" s="23">
        <v>134.71</v>
      </c>
      <c r="AR99" s="23">
        <v>51.25</v>
      </c>
      <c r="AS99" s="23">
        <v>15.93</v>
      </c>
      <c r="AT99" s="23">
        <v>184.21</v>
      </c>
      <c r="AU99" s="24">
        <v>497.77</v>
      </c>
      <c r="AV99" s="24">
        <v>8198.19</v>
      </c>
      <c r="AW99" s="23">
        <v>557</v>
      </c>
      <c r="AX99" s="23">
        <v>867.32</v>
      </c>
      <c r="AY99" s="23">
        <v>1014.91</v>
      </c>
      <c r="AZ99" s="23">
        <v>1384.14</v>
      </c>
      <c r="BA99" s="23">
        <v>3407.67</v>
      </c>
    </row>
    <row r="100" spans="1:53" x14ac:dyDescent="0.25">
      <c r="A100" s="6" t="s">
        <v>82</v>
      </c>
      <c r="B100" s="25">
        <v>2524.37</v>
      </c>
      <c r="C100" s="25">
        <v>3973.18</v>
      </c>
      <c r="D100" s="25">
        <v>989.2</v>
      </c>
      <c r="E100" s="25">
        <v>639.63</v>
      </c>
      <c r="F100" s="26">
        <v>5341.44</v>
      </c>
      <c r="G100" s="25">
        <v>2041.51</v>
      </c>
      <c r="H100" s="25">
        <v>1560.08</v>
      </c>
      <c r="I100" s="26">
        <v>1992.76</v>
      </c>
      <c r="J100" s="25">
        <v>4483.49</v>
      </c>
      <c r="K100" s="25">
        <v>1689.26</v>
      </c>
      <c r="L100" s="26">
        <v>1984.47</v>
      </c>
      <c r="M100" s="26">
        <v>3719.75</v>
      </c>
      <c r="N100" s="26">
        <v>7812.67</v>
      </c>
      <c r="O100" s="26">
        <v>1058.8900000000001</v>
      </c>
      <c r="P100" s="26">
        <v>1311.42</v>
      </c>
      <c r="Q100" s="26">
        <v>5262.57</v>
      </c>
      <c r="R100" s="26">
        <v>282.62</v>
      </c>
      <c r="S100" s="26">
        <v>285.27999999999997</v>
      </c>
      <c r="T100" s="26">
        <v>541.23</v>
      </c>
      <c r="U100" s="26">
        <v>1174.3699999999999</v>
      </c>
      <c r="V100" s="26">
        <v>2300.9</v>
      </c>
      <c r="W100" s="26">
        <v>2030.15</v>
      </c>
      <c r="X100" s="26">
        <v>743.5</v>
      </c>
      <c r="Y100" s="25">
        <v>641.64</v>
      </c>
      <c r="Z100" s="25">
        <v>286.8</v>
      </c>
      <c r="AA100" s="25">
        <v>295.2</v>
      </c>
      <c r="AB100" s="25">
        <v>139.25</v>
      </c>
      <c r="AC100" s="26">
        <v>2846.63</v>
      </c>
      <c r="AD100" s="26">
        <v>4724.99</v>
      </c>
      <c r="AE100" s="26">
        <v>2461.9</v>
      </c>
      <c r="AF100" s="26">
        <v>2431.65</v>
      </c>
      <c r="AG100" s="26">
        <v>1594.31</v>
      </c>
      <c r="AH100" s="26">
        <v>739.45</v>
      </c>
      <c r="AI100" s="26">
        <v>1266.27</v>
      </c>
      <c r="AJ100" s="25">
        <v>90.19</v>
      </c>
      <c r="AK100" s="25">
        <v>2059.96</v>
      </c>
      <c r="AL100" s="25">
        <v>34967.949999999997</v>
      </c>
      <c r="AM100" s="25" t="s">
        <v>155</v>
      </c>
      <c r="AN100" s="25" t="s">
        <v>155</v>
      </c>
      <c r="AO100" s="25">
        <v>422.54</v>
      </c>
      <c r="AP100" s="25">
        <v>19.93</v>
      </c>
      <c r="AQ100" s="25">
        <v>162.22999999999999</v>
      </c>
      <c r="AR100" s="25">
        <v>49.76</v>
      </c>
      <c r="AS100" s="25">
        <v>36.340000000000003</v>
      </c>
      <c r="AT100" s="25">
        <v>351.47</v>
      </c>
      <c r="AU100" s="26" t="s">
        <v>155</v>
      </c>
      <c r="AV100" s="26" t="s">
        <v>155</v>
      </c>
      <c r="AW100" s="25">
        <v>404.52</v>
      </c>
      <c r="AX100" s="25">
        <v>1287.67</v>
      </c>
      <c r="AY100" s="25">
        <v>1224.9100000000001</v>
      </c>
      <c r="AZ100" s="25">
        <v>4290.92</v>
      </c>
      <c r="BA100" s="25">
        <v>4429.3100000000004</v>
      </c>
    </row>
    <row r="101" spans="1:53" x14ac:dyDescent="0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2"/>
      <c r="AM101" s="12"/>
      <c r="AN101" s="12"/>
      <c r="AO101" s="12"/>
      <c r="AP101" s="12"/>
      <c r="AQ101" s="12"/>
    </row>
    <row r="102" spans="1:53" ht="21.6" customHeight="1" x14ac:dyDescent="0.25">
      <c r="A102" s="34" t="s">
        <v>145</v>
      </c>
      <c r="B102" s="34"/>
      <c r="C102" s="34"/>
      <c r="D102" s="34"/>
      <c r="E102" s="34"/>
      <c r="F102" s="34"/>
      <c r="G102" s="34"/>
      <c r="H102" s="34"/>
      <c r="I102" s="34"/>
    </row>
  </sheetData>
  <mergeCells count="3">
    <mergeCell ref="A102:I102"/>
    <mergeCell ref="A2:K2"/>
    <mergeCell ref="A3:K3"/>
  </mergeCells>
  <conditionalFormatting sqref="AM5:AY100 B5:O100">
    <cfRule type="expression" dxfId="23" priority="22">
      <formula>НЕЧИСЛО(B5)</formula>
    </cfRule>
    <cfRule type="cellIs" dxfId="22" priority="24" operator="equal">
      <formula>0</formula>
    </cfRule>
    <cfRule type="containsBlanks" dxfId="21" priority="25">
      <formula>LEN(TRIM(B5))=0</formula>
    </cfRule>
  </conditionalFormatting>
  <conditionalFormatting sqref="P5:AL16 BA5:BA16">
    <cfRule type="expression" dxfId="20" priority="19">
      <formula>НЕЧИСЛО(P5)</formula>
    </cfRule>
    <cfRule type="cellIs" dxfId="19" priority="20" operator="equal">
      <formula>0</formula>
    </cfRule>
    <cfRule type="containsBlanks" dxfId="18" priority="21">
      <formula>LEN(TRIM(P5))=0</formula>
    </cfRule>
  </conditionalFormatting>
  <conditionalFormatting sqref="P17:W100">
    <cfRule type="expression" dxfId="17" priority="16">
      <formula>НЕЧИСЛО(P17)</formula>
    </cfRule>
    <cfRule type="cellIs" dxfId="16" priority="17" operator="equal">
      <formula>0</formula>
    </cfRule>
    <cfRule type="containsBlanks" dxfId="15" priority="18">
      <formula>LEN(TRIM(P17))=0</formula>
    </cfRule>
  </conditionalFormatting>
  <conditionalFormatting sqref="X17:AE100">
    <cfRule type="expression" dxfId="14" priority="13">
      <formula>НЕЧИСЛО(X17)</formula>
    </cfRule>
    <cfRule type="cellIs" dxfId="13" priority="14" operator="equal">
      <formula>0</formula>
    </cfRule>
    <cfRule type="containsBlanks" dxfId="12" priority="15">
      <formula>LEN(TRIM(X17))=0</formula>
    </cfRule>
  </conditionalFormatting>
  <conditionalFormatting sqref="AF17:AL100">
    <cfRule type="expression" dxfId="11" priority="10">
      <formula>НЕЧИСЛО(AF17)</formula>
    </cfRule>
    <cfRule type="cellIs" dxfId="10" priority="11" operator="equal">
      <formula>0</formula>
    </cfRule>
    <cfRule type="containsBlanks" dxfId="9" priority="12">
      <formula>LEN(TRIM(AF17))=0</formula>
    </cfRule>
  </conditionalFormatting>
  <conditionalFormatting sqref="BA17:BA100">
    <cfRule type="expression" dxfId="8" priority="7">
      <formula>НЕЧИСЛО(BA17)</formula>
    </cfRule>
    <cfRule type="cellIs" dxfId="7" priority="8" operator="equal">
      <formula>0</formula>
    </cfRule>
    <cfRule type="containsBlanks" dxfId="6" priority="9">
      <formula>LEN(TRIM(BA17))=0</formula>
    </cfRule>
  </conditionalFormatting>
  <conditionalFormatting sqref="AZ5:AZ10">
    <cfRule type="expression" dxfId="5" priority="4">
      <formula>НЕЧИСЛО(AZ5)</formula>
    </cfRule>
    <cfRule type="cellIs" dxfId="4" priority="5" operator="equal">
      <formula>0</formula>
    </cfRule>
    <cfRule type="containsBlanks" dxfId="3" priority="6">
      <formula>LEN(TRIM(AZ5))=0</formula>
    </cfRule>
  </conditionalFormatting>
  <conditionalFormatting sqref="AZ11:AZ100">
    <cfRule type="expression" dxfId="2" priority="1">
      <formula>НЕЧИСЛО(AZ11)</formula>
    </cfRule>
    <cfRule type="cellIs" dxfId="1" priority="2" operator="equal">
      <formula>0</formula>
    </cfRule>
    <cfRule type="containsBlanks" dxfId="0" priority="3">
      <formula>LEN(TRIM(AZ11))=0</formula>
    </cfRule>
  </conditionalFormatting>
  <hyperlinks>
    <hyperlink ref="A1" location="Содержание!A5" display="К содержанию"/>
  </hyperlinks>
  <pageMargins left="0.51181102362204722" right="0.19685039370078741" top="0.74803149606299213" bottom="0.74803149606299213" header="0.31496062992125984" footer="0.31496062992125984"/>
  <pageSetup paperSize="9" scale="7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Содержание</vt:lpstr>
      <vt:lpstr>Цены</vt:lpstr>
      <vt:lpstr>Цены!Заголовки_для_печати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Гржегоржевская Светлана Адольфовна</dc:creator>
  <cp:lastModifiedBy>Шихалева Юлия Владимировна</cp:lastModifiedBy>
  <cp:lastPrinted>2020-01-16T07:09:41Z</cp:lastPrinted>
  <dcterms:created xsi:type="dcterms:W3CDTF">2014-03-19T11:47:58Z</dcterms:created>
  <dcterms:modified xsi:type="dcterms:W3CDTF">2024-01-26T10:15:35Z</dcterms:modified>
</cp:coreProperties>
</file>